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95c986a14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f5a7c71304039be269e5a085952f4.psmdcp" Id="R273a31dcaa17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<x:sst xmlns:x="http://schemas.openxmlformats.org/spreadsheetml/2006/main">
  <x:si>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</x:si>
  <x:si>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</x:si>
  <x:si>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E9053</x:t>
  </x:si>
  <x:si>
    <x:t>Name</x:t>
  </x:si>
  <x:si>
    <x:t>Carers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</x:si>
  <x:si>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</x:si>
  <x:si>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</x:si>
  <x:si>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</x:si>
  <x:si>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</x:si>
  <x:si>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</x:si>
  <x:si>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</x:si>
  <x:si>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</x:si>
  <x:si>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</x:si>
  <x:si>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</x:si>
  <x:si>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</x:si>
  <x:si>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</x:si>
  <x:si>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</x:si>
  <x:si>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</x:si>
  <x:si>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</x:si>
  <x:si>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</x:si>
  <x:si>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</x:si>
  <x:si>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</x:si>
  <x:si>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</x:si>
  <x:si>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</x:si>
  <x:si>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</x:si>
  <x:si>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</x:si>
  <x:si>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</x:si>
  <x:si>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</x:si>
  <x:si>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</x:si>
  <x:si>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</x:si>
  <x:si>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</x:si>
  <x:si>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</x:si>
  <x:si>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</x:si>
  <x:si>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</x:si>
  <x:si>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</x:si>
  <x:si>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</x:si>
  <x:si>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</x:si>
  <x:si>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</x:si>
  <x:si>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</x:si>
  <x:si>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</x:si>
  <x:si>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</x:si>
  <x:si>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</x:si>
  <x:si>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</x:si>
  <x:si>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</x:si>
  <x:si>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</x:si>
  <x:si>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</x:si>
  <x:si>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</x:si>
  <x:si>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</x:si>
  <x:si>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</x:si>
  <x:si>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</x:si>
  <x:si>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</x:si>
  <x:si>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</x:si>
  <x:si>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</x:si>
  <x:si>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</x:si>
  <x:si>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</x:si>
  <x:si>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</x:si>
  <x:si>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</x:si>
  <x:si>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</x:si>
  <x:si>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</x:si>
  <x:si>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</x:si>
  <x:si>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</x:si>
  <x:si>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</x:si>
  <x:si>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</x:si>
  <x:si>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</x:si>
  <x:si>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</x:si>
  <x:si>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</x:si>
  <x:si>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</x:si>
  <x:si>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</x:si>
  <x:si>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</x:si>
  <x:si>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</x:si>
  <x:si>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</x:si>
  <x:si>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</x:si>
  <x:si>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</x:si>
  <x:si>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</x:si>
  <x:si>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</x:si>
  <x:si>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</x:si>
  <x:si>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</x:si>
  <x:si>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</x:si>
  <x:si>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</x:si>
  <x:si>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</x:si>
  <x:si>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</x:si>
  <x:si>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</x:si>
  <x:si>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</x:si>
  <x:si>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</x:si>
  <x:si>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</x:si>
  <x:si>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</x:si>
  <x:si>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</x:si>
  <x:si>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</x:si>
  <x:si>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</x:si>
  <x:si>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</x:si>
  <x:si>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</x:si>
  <x:si>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</x:si>
  <x:si>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</x:si>
  <x:si>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</x:si>
  <x:si>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</x:si>
  <x:si>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</x:si>
  <x:si>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310</x:t>
  </x:si>
  <x:si>
    <x:t>15 - 24 years</x:t>
  </x:si>
  <x:si>
    <x:t>420</x:t>
  </x:si>
  <x:si>
    <x:t>25 - 44 years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</x:si>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</x:sst>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81" totalsRowShown="0">
  <x:autoFilter ref="A1:N19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81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182884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191463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78469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81679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28995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30873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14031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14780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39820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40975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21569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23156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70925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75237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32162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33841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10741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11650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66</x:v>
      </x:c>
      <x:c r="J20" s="0" t="s">
        <x:v>67</x:v>
      </x:c>
      <x:c r="K20" s="0" t="s">
        <x:v>59</x:v>
      </x:c>
      <x:c r="L20" s="0" t="s">
        <x:v>59</x:v>
      </x:c>
      <x:c r="M20" s="0" t="s">
        <x:v>60</x:v>
      </x:c>
      <x:c r="N20" s="0">
        <x:v>5401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61</x:v>
      </x:c>
      <x:c r="L21" s="0" t="s">
        <x:v>61</x:v>
      </x:c>
      <x:c r="M21" s="0" t="s">
        <x:v>60</x:v>
      </x:c>
      <x:c r="N21" s="0">
        <x:v>5883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72</x:v>
      </x:c>
      <x:c r="H22" s="0" t="s">
        <x:v>73</x:v>
      </x:c>
      <x:c r="I22" s="0" t="s">
        <x:v>68</x:v>
      </x:c>
      <x:c r="J22" s="0" t="s">
        <x:v>69</x:v>
      </x:c>
      <x:c r="K22" s="0" t="s">
        <x:v>59</x:v>
      </x:c>
      <x:c r="L22" s="0" t="s">
        <x:v>59</x:v>
      </x:c>
      <x:c r="M22" s="0" t="s">
        <x:v>60</x:v>
      </x:c>
      <x:c r="N22" s="0">
        <x:v>13290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72</x:v>
      </x:c>
      <x:c r="H23" s="0" t="s">
        <x:v>73</x:v>
      </x:c>
      <x:c r="I23" s="0" t="s">
        <x:v>68</x:v>
      </x:c>
      <x:c r="J23" s="0" t="s">
        <x:v>69</x:v>
      </x:c>
      <x:c r="K23" s="0" t="s">
        <x:v>61</x:v>
      </x:c>
      <x:c r="L23" s="0" t="s">
        <x:v>61</x:v>
      </x:c>
      <x:c r="M23" s="0" t="s">
        <x:v>60</x:v>
      </x:c>
      <x:c r="N23" s="0">
        <x:v>13931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72</x:v>
      </x:c>
      <x:c r="H24" s="0" t="s">
        <x:v>73</x:v>
      </x:c>
      <x:c r="I24" s="0" t="s">
        <x:v>70</x:v>
      </x:c>
      <x:c r="J24" s="0" t="s">
        <x:v>71</x:v>
      </x:c>
      <x:c r="K24" s="0" t="s">
        <x:v>59</x:v>
      </x:c>
      <x:c r="L24" s="0" t="s">
        <x:v>59</x:v>
      </x:c>
      <x:c r="M24" s="0" t="s">
        <x:v>60</x:v>
      </x:c>
      <x:c r="N24" s="0">
        <x:v>9331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72</x:v>
      </x:c>
      <x:c r="H25" s="0" t="s">
        <x:v>73</x:v>
      </x:c>
      <x:c r="I25" s="0" t="s">
        <x:v>70</x:v>
      </x:c>
      <x:c r="J25" s="0" t="s">
        <x:v>71</x:v>
      </x:c>
      <x:c r="K25" s="0" t="s">
        <x:v>61</x:v>
      </x:c>
      <x:c r="L25" s="0" t="s">
        <x:v>61</x:v>
      </x:c>
      <x:c r="M25" s="0" t="s">
        <x:v>60</x:v>
      </x:c>
      <x:c r="N25" s="0">
        <x:v>9932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111959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116226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46307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47838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75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18254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75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19223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66</x:v>
      </x:c>
      <x:c r="J32" s="0" t="s">
        <x:v>67</x:v>
      </x:c>
      <x:c r="K32" s="0" t="s">
        <x:v>59</x:v>
      </x:c>
      <x:c r="L32" s="0" t="s">
        <x:v>59</x:v>
      </x:c>
      <x:c r="M32" s="0" t="s">
        <x:v>60</x:v>
      </x:c>
      <x:c r="N32" s="0">
        <x:v>8630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66</x:v>
      </x:c>
      <x:c r="J33" s="0" t="s">
        <x:v>67</x:v>
      </x:c>
      <x:c r="K33" s="0" t="s">
        <x:v>61</x:v>
      </x:c>
      <x:c r="L33" s="0" t="s">
        <x:v>61</x:v>
      </x:c>
      <x:c r="M33" s="0" t="s">
        <x:v>60</x:v>
      </x:c>
      <x:c r="N33" s="0">
        <x:v>8897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68</x:v>
      </x:c>
      <x:c r="J34" s="0" t="s">
        <x:v>69</x:v>
      </x:c>
      <x:c r="K34" s="0" t="s">
        <x:v>59</x:v>
      </x:c>
      <x:c r="L34" s="0" t="s">
        <x:v>59</x:v>
      </x:c>
      <x:c r="M34" s="0" t="s">
        <x:v>60</x:v>
      </x:c>
      <x:c r="N34" s="0">
        <x:v>26530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68</x:v>
      </x:c>
      <x:c r="J35" s="0" t="s">
        <x:v>69</x:v>
      </x:c>
      <x:c r="K35" s="0" t="s">
        <x:v>61</x:v>
      </x:c>
      <x:c r="L35" s="0" t="s">
        <x:v>61</x:v>
      </x:c>
      <x:c r="M35" s="0" t="s">
        <x:v>60</x:v>
      </x:c>
      <x:c r="N35" s="0">
        <x:v>27044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70</x:v>
      </x:c>
      <x:c r="J36" s="0" t="s">
        <x:v>71</x:v>
      </x:c>
      <x:c r="K36" s="0" t="s">
        <x:v>59</x:v>
      </x:c>
      <x:c r="L36" s="0" t="s">
        <x:v>59</x:v>
      </x:c>
      <x:c r="M36" s="0" t="s">
        <x:v>60</x:v>
      </x:c>
      <x:c r="N36" s="0">
        <x:v>12238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70</x:v>
      </x:c>
      <x:c r="J37" s="0" t="s">
        <x:v>71</x:v>
      </x:c>
      <x:c r="K37" s="0" t="s">
        <x:v>61</x:v>
      </x:c>
      <x:c r="L37" s="0" t="s">
        <x:v>61</x:v>
      </x:c>
      <x:c r="M37" s="0" t="s">
        <x:v>60</x:v>
      </x:c>
      <x:c r="N37" s="0">
        <x:v>13224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18020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52</x:v>
      </x:c>
      <x:c r="H39" s="0" t="s">
        <x:v>56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18752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52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9706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52</x:v>
      </x:c>
      <x:c r="H41" s="0" t="s">
        <x:v>56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10385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52</x:v>
      </x:c>
      <x:c r="H42" s="0" t="s">
        <x:v>56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3012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52</x:v>
      </x:c>
      <x:c r="H43" s="0" t="s">
        <x:v>56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3162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52</x:v>
      </x:c>
      <x:c r="H44" s="0" t="s">
        <x:v>56</x:v>
      </x:c>
      <x:c r="I44" s="0" t="s">
        <x:v>66</x:v>
      </x:c>
      <x:c r="J44" s="0" t="s">
        <x:v>67</x:v>
      </x:c>
      <x:c r="K44" s="0" t="s">
        <x:v>59</x:v>
      </x:c>
      <x:c r="L44" s="0" t="s">
        <x:v>59</x:v>
      </x:c>
      <x:c r="M44" s="0" t="s">
        <x:v>60</x:v>
      </x:c>
      <x:c r="N44" s="0">
        <x:v>1233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52</x:v>
      </x:c>
      <x:c r="H45" s="0" t="s">
        <x:v>56</x:v>
      </x:c>
      <x:c r="I45" s="0" t="s">
        <x:v>66</x:v>
      </x:c>
      <x:c r="J45" s="0" t="s">
        <x:v>67</x:v>
      </x:c>
      <x:c r="K45" s="0" t="s">
        <x:v>61</x:v>
      </x:c>
      <x:c r="L45" s="0" t="s">
        <x:v>61</x:v>
      </x:c>
      <x:c r="M45" s="0" t="s">
        <x:v>60</x:v>
      </x:c>
      <x:c r="N45" s="0">
        <x:v>1387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52</x:v>
      </x:c>
      <x:c r="H46" s="0" t="s">
        <x:v>56</x:v>
      </x:c>
      <x:c r="I46" s="0" t="s">
        <x:v>68</x:v>
      </x:c>
      <x:c r="J46" s="0" t="s">
        <x:v>69</x:v>
      </x:c>
      <x:c r="K46" s="0" t="s">
        <x:v>59</x:v>
      </x:c>
      <x:c r="L46" s="0" t="s">
        <x:v>59</x:v>
      </x:c>
      <x:c r="M46" s="0" t="s">
        <x:v>60</x:v>
      </x:c>
      <x:c r="N46" s="0">
        <x:v>2352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68</x:v>
      </x:c>
      <x:c r="J47" s="0" t="s">
        <x:v>69</x:v>
      </x:c>
      <x:c r="K47" s="0" t="s">
        <x:v>61</x:v>
      </x:c>
      <x:c r="L47" s="0" t="s">
        <x:v>61</x:v>
      </x:c>
      <x:c r="M47" s="0" t="s">
        <x:v>60</x:v>
      </x:c>
      <x:c r="N47" s="0">
        <x:v>2159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70</x:v>
      </x:c>
      <x:c r="J48" s="0" t="s">
        <x:v>71</x:v>
      </x:c>
      <x:c r="K48" s="0" t="s">
        <x:v>59</x:v>
      </x:c>
      <x:c r="L48" s="0" t="s">
        <x:v>59</x:v>
      </x:c>
      <x:c r="M48" s="0" t="s">
        <x:v>60</x:v>
      </x:c>
      <x:c r="N48" s="0">
        <x:v>1717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70</x:v>
      </x:c>
      <x:c r="J49" s="0" t="s">
        <x:v>71</x:v>
      </x:c>
      <x:c r="K49" s="0" t="s">
        <x:v>61</x:v>
      </x:c>
      <x:c r="L49" s="0" t="s">
        <x:v>61</x:v>
      </x:c>
      <x:c r="M49" s="0" t="s">
        <x:v>60</x:v>
      </x:c>
      <x:c r="N49" s="0">
        <x:v>1659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13092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13220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7063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7262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2148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2218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72</x:v>
      </x:c>
      <x:c r="H56" s="0" t="s">
        <x:v>73</x:v>
      </x:c>
      <x:c r="I56" s="0" t="s">
        <x:v>66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909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72</x:v>
      </x:c>
      <x:c r="H57" s="0" t="s">
        <x:v>73</x:v>
      </x:c>
      <x:c r="I57" s="0" t="s">
        <x:v>66</x:v>
      </x:c>
      <x:c r="J57" s="0" t="s">
        <x:v>67</x:v>
      </x:c>
      <x:c r="K57" s="0" t="s">
        <x:v>61</x:v>
      </x:c>
      <x:c r="L57" s="0" t="s">
        <x:v>61</x:v>
      </x:c>
      <x:c r="M57" s="0" t="s">
        <x:v>60</x:v>
      </x:c>
      <x:c r="N57" s="0">
        <x:v>1009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72</x:v>
      </x:c>
      <x:c r="H58" s="0" t="s">
        <x:v>73</x:v>
      </x:c>
      <x:c r="I58" s="0" t="s">
        <x:v>68</x:v>
      </x:c>
      <x:c r="J58" s="0" t="s">
        <x:v>69</x:v>
      </x:c>
      <x:c r="K58" s="0" t="s">
        <x:v>59</x:v>
      </x:c>
      <x:c r="L58" s="0" t="s">
        <x:v>59</x:v>
      </x:c>
      <x:c r="M58" s="0" t="s">
        <x:v>60</x:v>
      </x:c>
      <x:c r="N58" s="0">
        <x:v>1650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72</x:v>
      </x:c>
      <x:c r="H59" s="0" t="s">
        <x:v>73</x:v>
      </x:c>
      <x:c r="I59" s="0" t="s">
        <x:v>68</x:v>
      </x:c>
      <x:c r="J59" s="0" t="s">
        <x:v>69</x:v>
      </x:c>
      <x:c r="K59" s="0" t="s">
        <x:v>61</x:v>
      </x:c>
      <x:c r="L59" s="0" t="s">
        <x:v>61</x:v>
      </x:c>
      <x:c r="M59" s="0" t="s">
        <x:v>60</x:v>
      </x:c>
      <x:c r="N59" s="0">
        <x:v>1472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72</x:v>
      </x:c>
      <x:c r="H60" s="0" t="s">
        <x:v>73</x:v>
      </x:c>
      <x:c r="I60" s="0" t="s">
        <x:v>70</x:v>
      </x:c>
      <x:c r="J60" s="0" t="s">
        <x:v>71</x:v>
      </x:c>
      <x:c r="K60" s="0" t="s">
        <x:v>59</x:v>
      </x:c>
      <x:c r="L60" s="0" t="s">
        <x:v>59</x:v>
      </x:c>
      <x:c r="M60" s="0" t="s">
        <x:v>60</x:v>
      </x:c>
      <x:c r="N60" s="0">
        <x:v>1322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72</x:v>
      </x:c>
      <x:c r="H61" s="0" t="s">
        <x:v>73</x:v>
      </x:c>
      <x:c r="I61" s="0" t="s">
        <x:v>70</x:v>
      </x:c>
      <x:c r="J61" s="0" t="s">
        <x:v>71</x:v>
      </x:c>
      <x:c r="K61" s="0" t="s">
        <x:v>61</x:v>
      </x:c>
      <x:c r="L61" s="0" t="s">
        <x:v>61</x:v>
      </x:c>
      <x:c r="M61" s="0" t="s">
        <x:v>60</x:v>
      </x:c>
      <x:c r="N61" s="0">
        <x:v>1259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74</x:v>
      </x:c>
      <x:c r="H62" s="0" t="s">
        <x:v>75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4928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74</x:v>
      </x:c>
      <x:c r="H63" s="0" t="s">
        <x:v>75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5532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74</x:v>
      </x:c>
      <x:c r="H64" s="0" t="s">
        <x:v>75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2643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74</x:v>
      </x:c>
      <x:c r="H65" s="0" t="s">
        <x:v>75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3123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74</x:v>
      </x:c>
      <x:c r="H66" s="0" t="s">
        <x:v>75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864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74</x:v>
      </x:c>
      <x:c r="H67" s="0" t="s">
        <x:v>75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944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74</x:v>
      </x:c>
      <x:c r="H68" s="0" t="s">
        <x:v>75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324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74</x:v>
      </x:c>
      <x:c r="H69" s="0" t="s">
        <x:v>75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378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74</x:v>
      </x:c>
      <x:c r="H70" s="0" t="s">
        <x:v>75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702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74</x:v>
      </x:c>
      <x:c r="H71" s="0" t="s">
        <x:v>75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687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74</x:v>
      </x:c>
      <x:c r="H72" s="0" t="s">
        <x:v>75</x:v>
      </x:c>
      <x:c r="I72" s="0" t="s">
        <x:v>70</x:v>
      </x:c>
      <x:c r="J72" s="0" t="s">
        <x:v>71</x:v>
      </x:c>
      <x:c r="K72" s="0" t="s">
        <x:v>59</x:v>
      </x:c>
      <x:c r="L72" s="0" t="s">
        <x:v>59</x:v>
      </x:c>
      <x:c r="M72" s="0" t="s">
        <x:v>60</x:v>
      </x:c>
      <x:c r="N72" s="0">
        <x:v>395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74</x:v>
      </x:c>
      <x:c r="H73" s="0" t="s">
        <x:v>75</x:v>
      </x:c>
      <x:c r="I73" s="0" t="s">
        <x:v>70</x:v>
      </x:c>
      <x:c r="J73" s="0" t="s">
        <x:v>71</x:v>
      </x:c>
      <x:c r="K73" s="0" t="s">
        <x:v>61</x:v>
      </x:c>
      <x:c r="L73" s="0" t="s">
        <x:v>61</x:v>
      </x:c>
      <x:c r="M73" s="0" t="s">
        <x:v>60</x:v>
      </x:c>
      <x:c r="N73" s="0">
        <x:v>400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70602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52</x:v>
      </x:c>
      <x:c r="H75" s="0" t="s">
        <x:v>56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79059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38284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52</x:v>
      </x:c>
      <x:c r="H77" s="0" t="s">
        <x:v>56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42813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52</x:v>
      </x:c>
      <x:c r="H78" s="0" t="s">
        <x:v>56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11284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52</x:v>
      </x:c>
      <x:c r="H79" s="0" t="s">
        <x:v>56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13088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52</x:v>
      </x:c>
      <x:c r="H80" s="0" t="s">
        <x:v>56</x:v>
      </x:c>
      <x:c r="I80" s="0" t="s">
        <x:v>66</x:v>
      </x:c>
      <x:c r="J80" s="0" t="s">
        <x:v>67</x:v>
      </x:c>
      <x:c r="K80" s="0" t="s">
        <x:v>59</x:v>
      </x:c>
      <x:c r="L80" s="0" t="s">
        <x:v>59</x:v>
      </x:c>
      <x:c r="M80" s="0" t="s">
        <x:v>60</x:v>
      </x:c>
      <x:c r="N80" s="0">
        <x:v>4969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61</x:v>
      </x:c>
      <x:c r="L81" s="0" t="s">
        <x:v>61</x:v>
      </x:c>
      <x:c r="M81" s="0" t="s">
        <x:v>60</x:v>
      </x:c>
      <x:c r="N81" s="0">
        <x:v>5703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52</x:v>
      </x:c>
      <x:c r="H82" s="0" t="s">
        <x:v>56</x:v>
      </x:c>
      <x:c r="I82" s="0" t="s">
        <x:v>68</x:v>
      </x:c>
      <x:c r="J82" s="0" t="s">
        <x:v>69</x:v>
      </x:c>
      <x:c r="K82" s="0" t="s">
        <x:v>59</x:v>
      </x:c>
      <x:c r="L82" s="0" t="s">
        <x:v>59</x:v>
      </x:c>
      <x:c r="M82" s="0" t="s">
        <x:v>60</x:v>
      </x:c>
      <x:c r="N82" s="0">
        <x:v>9103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52</x:v>
      </x:c>
      <x:c r="H83" s="0" t="s">
        <x:v>56</x:v>
      </x:c>
      <x:c r="I83" s="0" t="s">
        <x:v>68</x:v>
      </x:c>
      <x:c r="J83" s="0" t="s">
        <x:v>69</x:v>
      </x:c>
      <x:c r="K83" s="0" t="s">
        <x:v>61</x:v>
      </x:c>
      <x:c r="L83" s="0" t="s">
        <x:v>61</x:v>
      </x:c>
      <x:c r="M83" s="0" t="s">
        <x:v>60</x:v>
      </x:c>
      <x:c r="N83" s="0">
        <x:v>9814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52</x:v>
      </x:c>
      <x:c r="H84" s="0" t="s">
        <x:v>56</x:v>
      </x:c>
      <x:c r="I84" s="0" t="s">
        <x:v>70</x:v>
      </x:c>
      <x:c r="J84" s="0" t="s">
        <x:v>71</x:v>
      </x:c>
      <x:c r="K84" s="0" t="s">
        <x:v>59</x:v>
      </x:c>
      <x:c r="L84" s="0" t="s">
        <x:v>59</x:v>
      </x:c>
      <x:c r="M84" s="0" t="s">
        <x:v>60</x:v>
      </x:c>
      <x:c r="N84" s="0">
        <x:v>6962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52</x:v>
      </x:c>
      <x:c r="H85" s="0" t="s">
        <x:v>56</x:v>
      </x:c>
      <x:c r="I85" s="0" t="s">
        <x:v>70</x:v>
      </x:c>
      <x:c r="J85" s="0" t="s">
        <x:v>71</x:v>
      </x:c>
      <x:c r="K85" s="0" t="s">
        <x:v>61</x:v>
      </x:c>
      <x:c r="L85" s="0" t="s">
        <x:v>61</x:v>
      </x:c>
      <x:c r="M85" s="0" t="s">
        <x:v>60</x:v>
      </x:c>
      <x:c r="N85" s="0">
        <x:v>7641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72</x:v>
      </x:c>
      <x:c r="H86" s="0" t="s">
        <x:v>73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25375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72</x:v>
      </x:c>
      <x:c r="H87" s="0" t="s">
        <x:v>73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30094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72</x:v>
      </x:c>
      <x:c r="H88" s="0" t="s">
        <x:v>73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13866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72</x:v>
      </x:c>
      <x:c r="H89" s="0" t="s">
        <x:v>73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16273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72</x:v>
      </x:c>
      <x:c r="H90" s="0" t="s">
        <x:v>73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3742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4656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72</x:v>
      </x:c>
      <x:c r="H92" s="0" t="s">
        <x:v>73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1860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72</x:v>
      </x:c>
      <x:c r="H93" s="0" t="s">
        <x:v>73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2326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72</x:v>
      </x:c>
      <x:c r="H94" s="0" t="s">
        <x:v>73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2976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3581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72</x:v>
      </x:c>
      <x:c r="H96" s="0" t="s">
        <x:v>73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2931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72</x:v>
      </x:c>
      <x:c r="H97" s="0" t="s">
        <x:v>73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3258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74</x:v>
      </x:c>
      <x:c r="H98" s="0" t="s">
        <x:v>75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45227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74</x:v>
      </x:c>
      <x:c r="H99" s="0" t="s">
        <x:v>75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48965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74</x:v>
      </x:c>
      <x:c r="H100" s="0" t="s">
        <x:v>75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24418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74</x:v>
      </x:c>
      <x:c r="H101" s="0" t="s">
        <x:v>75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26540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74</x:v>
      </x:c>
      <x:c r="H102" s="0" t="s">
        <x:v>75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7542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74</x:v>
      </x:c>
      <x:c r="H103" s="0" t="s">
        <x:v>75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8432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74</x:v>
      </x:c>
      <x:c r="H104" s="0" t="s">
        <x:v>75</x:v>
      </x:c>
      <x:c r="I104" s="0" t="s">
        <x:v>66</x:v>
      </x:c>
      <x:c r="J104" s="0" t="s">
        <x:v>67</x:v>
      </x:c>
      <x:c r="K104" s="0" t="s">
        <x:v>59</x:v>
      </x:c>
      <x:c r="L104" s="0" t="s">
        <x:v>59</x:v>
      </x:c>
      <x:c r="M104" s="0" t="s">
        <x:v>60</x:v>
      </x:c>
      <x:c r="N104" s="0">
        <x:v>3109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74</x:v>
      </x:c>
      <x:c r="H105" s="0" t="s">
        <x:v>75</x:v>
      </x:c>
      <x:c r="I105" s="0" t="s">
        <x:v>66</x:v>
      </x:c>
      <x:c r="J105" s="0" t="s">
        <x:v>67</x:v>
      </x:c>
      <x:c r="K105" s="0" t="s">
        <x:v>61</x:v>
      </x:c>
      <x:c r="L105" s="0" t="s">
        <x:v>61</x:v>
      </x:c>
      <x:c r="M105" s="0" t="s">
        <x:v>60</x:v>
      </x:c>
      <x:c r="N105" s="0">
        <x:v>3377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74</x:v>
      </x:c>
      <x:c r="H106" s="0" t="s">
        <x:v>75</x:v>
      </x:c>
      <x:c r="I106" s="0" t="s">
        <x:v>68</x:v>
      </x:c>
      <x:c r="J106" s="0" t="s">
        <x:v>69</x:v>
      </x:c>
      <x:c r="K106" s="0" t="s">
        <x:v>59</x:v>
      </x:c>
      <x:c r="L106" s="0" t="s">
        <x:v>59</x:v>
      </x:c>
      <x:c r="M106" s="0" t="s">
        <x:v>60</x:v>
      </x:c>
      <x:c r="N106" s="0">
        <x:v>6127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74</x:v>
      </x:c>
      <x:c r="H107" s="0" t="s">
        <x:v>75</x:v>
      </x:c>
      <x:c r="I107" s="0" t="s">
        <x:v>68</x:v>
      </x:c>
      <x:c r="J107" s="0" t="s">
        <x:v>69</x:v>
      </x:c>
      <x:c r="K107" s="0" t="s">
        <x:v>61</x:v>
      </x:c>
      <x:c r="L107" s="0" t="s">
        <x:v>61</x:v>
      </x:c>
      <x:c r="M107" s="0" t="s">
        <x:v>60</x:v>
      </x:c>
      <x:c r="N107" s="0">
        <x:v>6233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74</x:v>
      </x:c>
      <x:c r="H108" s="0" t="s">
        <x:v>75</x:v>
      </x:c>
      <x:c r="I108" s="0" t="s">
        <x:v>70</x:v>
      </x:c>
      <x:c r="J108" s="0" t="s">
        <x:v>71</x:v>
      </x:c>
      <x:c r="K108" s="0" t="s">
        <x:v>59</x:v>
      </x:c>
      <x:c r="L108" s="0" t="s">
        <x:v>59</x:v>
      </x:c>
      <x:c r="M108" s="0" t="s">
        <x:v>60</x:v>
      </x:c>
      <x:c r="N108" s="0">
        <x:v>4031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74</x:v>
      </x:c>
      <x:c r="H109" s="0" t="s">
        <x:v>75</x:v>
      </x:c>
      <x:c r="I109" s="0" t="s">
        <x:v>70</x:v>
      </x:c>
      <x:c r="J109" s="0" t="s">
        <x:v>71</x:v>
      </x:c>
      <x:c r="K109" s="0" t="s">
        <x:v>61</x:v>
      </x:c>
      <x:c r="L109" s="0" t="s">
        <x:v>61</x:v>
      </x:c>
      <x:c r="M109" s="0" t="s">
        <x:v>60</x:v>
      </x:c>
      <x:c r="N109" s="0">
        <x:v>4383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80</x:v>
      </x:c>
      <x:c r="F110" s="0" t="s">
        <x:v>81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1018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80</x:v>
      </x:c>
      <x:c r="F111" s="0" t="s">
        <x:v>81</x:v>
      </x:c>
      <x:c r="G111" s="0" t="s">
        <x:v>52</x:v>
      </x:c>
      <x:c r="H111" s="0" t="s">
        <x:v>56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680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80</x:v>
      </x:c>
      <x:c r="F112" s="0" t="s">
        <x:v>81</x:v>
      </x:c>
      <x:c r="G112" s="0" t="s">
        <x:v>52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231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80</x:v>
      </x:c>
      <x:c r="F113" s="0" t="s">
        <x:v>81</x:v>
      </x:c>
      <x:c r="G113" s="0" t="s">
        <x:v>52</x:v>
      </x:c>
      <x:c r="H113" s="0" t="s">
        <x:v>56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180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52</x:v>
      </x:c>
      <x:c r="H114" s="0" t="s">
        <x:v>56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173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52</x:v>
      </x:c>
      <x:c r="H115" s="0" t="s">
        <x:v>56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127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52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 t="s">
        <x:v>59</x:v>
      </x:c>
      <x:c r="M116" s="0" t="s">
        <x:v>60</x:v>
      </x:c>
      <x:c r="N116" s="0">
        <x:v>146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52</x:v>
      </x:c>
      <x:c r="H117" s="0" t="s">
        <x:v>56</x:v>
      </x:c>
      <x:c r="I117" s="0" t="s">
        <x:v>66</x:v>
      </x:c>
      <x:c r="J117" s="0" t="s">
        <x:v>67</x:v>
      </x:c>
      <x:c r="K117" s="0" t="s">
        <x:v>61</x:v>
      </x:c>
      <x:c r="L117" s="0" t="s">
        <x:v>61</x:v>
      </x:c>
      <x:c r="M117" s="0" t="s">
        <x:v>60</x:v>
      </x:c>
      <x:c r="N117" s="0">
        <x:v>95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52</x:v>
      </x:c>
      <x:c r="H118" s="0" t="s">
        <x:v>56</x:v>
      </x:c>
      <x:c r="I118" s="0" t="s">
        <x:v>68</x:v>
      </x:c>
      <x:c r="J118" s="0" t="s">
        <x:v>69</x:v>
      </x:c>
      <x:c r="K118" s="0" t="s">
        <x:v>59</x:v>
      </x:c>
      <x:c r="L118" s="0" t="s">
        <x:v>59</x:v>
      </x:c>
      <x:c r="M118" s="0" t="s">
        <x:v>60</x:v>
      </x:c>
      <x:c r="N118" s="0">
        <x:v>377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52</x:v>
      </x:c>
      <x:c r="H119" s="0" t="s">
        <x:v>56</x:v>
      </x:c>
      <x:c r="I119" s="0" t="s">
        <x:v>68</x:v>
      </x:c>
      <x:c r="J119" s="0" t="s">
        <x:v>69</x:v>
      </x:c>
      <x:c r="K119" s="0" t="s">
        <x:v>61</x:v>
      </x:c>
      <x:c r="L119" s="0" t="s">
        <x:v>61</x:v>
      </x:c>
      <x:c r="M119" s="0" t="s">
        <x:v>60</x:v>
      </x:c>
      <x:c r="N119" s="0">
        <x:v>202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52</x:v>
      </x:c>
      <x:c r="H120" s="0" t="s">
        <x:v>56</x:v>
      </x:c>
      <x:c r="I120" s="0" t="s">
        <x:v>70</x:v>
      </x:c>
      <x:c r="J120" s="0" t="s">
        <x:v>71</x:v>
      </x:c>
      <x:c r="K120" s="0" t="s">
        <x:v>59</x:v>
      </x:c>
      <x:c r="L120" s="0" t="s">
        <x:v>59</x:v>
      </x:c>
      <x:c r="M120" s="0" t="s">
        <x:v>60</x:v>
      </x:c>
      <x:c r="N120" s="0">
        <x:v>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52</x:v>
      </x:c>
      <x:c r="H121" s="0" t="s">
        <x:v>56</x:v>
      </x:c>
      <x:c r="I121" s="0" t="s">
        <x:v>70</x:v>
      </x:c>
      <x:c r="J121" s="0" t="s">
        <x:v>71</x:v>
      </x:c>
      <x:c r="K121" s="0" t="s">
        <x:v>61</x:v>
      </x:c>
      <x:c r="L121" s="0" t="s">
        <x:v>61</x:v>
      </x:c>
      <x:c r="M121" s="0" t="s">
        <x:v>60</x:v>
      </x:c>
      <x:c r="N121" s="0">
        <x:v>76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325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72</x:v>
      </x:c>
      <x:c r="H123" s="0" t="s">
        <x:v>73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227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71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72</x:v>
      </x:c>
      <x:c r="H125" s="0" t="s">
        <x:v>73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58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72</x:v>
      </x:c>
      <x:c r="H126" s="0" t="s">
        <x:v>73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49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72</x:v>
      </x:c>
      <x:c r="H127" s="0" t="s">
        <x:v>73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45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72</x:v>
      </x:c>
      <x:c r="H128" s="0" t="s">
        <x:v>73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53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72</x:v>
      </x:c>
      <x:c r="H129" s="0" t="s">
        <x:v>73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29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118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72</x:v>
      </x:c>
      <x:c r="H131" s="0" t="s">
        <x:v>73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56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72</x:v>
      </x:c>
      <x:c r="H132" s="0" t="s">
        <x:v>73</x:v>
      </x:c>
      <x:c r="I132" s="0" t="s">
        <x:v>70</x:v>
      </x:c>
      <x:c r="J132" s="0" t="s">
        <x:v>71</x:v>
      </x:c>
      <x:c r="K132" s="0" t="s">
        <x:v>59</x:v>
      </x:c>
      <x:c r="L132" s="0" t="s">
        <x:v>59</x:v>
      </x:c>
      <x:c r="M132" s="0" t="s">
        <x:v>60</x:v>
      </x:c>
      <x:c r="N132" s="0">
        <x:v>34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72</x:v>
      </x:c>
      <x:c r="H133" s="0" t="s">
        <x:v>73</x:v>
      </x:c>
      <x:c r="I133" s="0" t="s">
        <x:v>70</x:v>
      </x:c>
      <x:c r="J133" s="0" t="s">
        <x:v>71</x:v>
      </x:c>
      <x:c r="K133" s="0" t="s">
        <x:v>61</x:v>
      </x:c>
      <x:c r="L133" s="0" t="s">
        <x:v>61</x:v>
      </x:c>
      <x:c r="M133" s="0" t="s">
        <x:v>60</x:v>
      </x:c>
      <x:c r="N133" s="0">
        <x:v>39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74</x:v>
      </x:c>
      <x:c r="H134" s="0" t="s">
        <x:v>75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693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74</x:v>
      </x:c>
      <x:c r="H135" s="0" t="s">
        <x:v>75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453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74</x:v>
      </x:c>
      <x:c r="H136" s="0" t="s">
        <x:v>75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160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74</x:v>
      </x:c>
      <x:c r="H137" s="0" t="s">
        <x:v>75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122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74</x:v>
      </x:c>
      <x:c r="H138" s="0" t="s">
        <x:v>75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124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74</x:v>
      </x:c>
      <x:c r="H139" s="0" t="s">
        <x:v>75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82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74</x:v>
      </x:c>
      <x:c r="H140" s="0" t="s">
        <x:v>75</x:v>
      </x:c>
      <x:c r="I140" s="0" t="s">
        <x:v>66</x:v>
      </x:c>
      <x:c r="J140" s="0" t="s">
        <x:v>67</x:v>
      </x:c>
      <x:c r="K140" s="0" t="s">
        <x:v>59</x:v>
      </x:c>
      <x:c r="L140" s="0" t="s">
        <x:v>59</x:v>
      </x:c>
      <x:c r="M140" s="0" t="s">
        <x:v>60</x:v>
      </x:c>
      <x:c r="N140" s="0">
        <x:v>93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74</x:v>
      </x:c>
      <x:c r="H141" s="0" t="s">
        <x:v>75</x:v>
      </x:c>
      <x:c r="I141" s="0" t="s">
        <x:v>66</x:v>
      </x:c>
      <x:c r="J141" s="0" t="s">
        <x:v>67</x:v>
      </x:c>
      <x:c r="K141" s="0" t="s">
        <x:v>61</x:v>
      </x:c>
      <x:c r="L141" s="0" t="s">
        <x:v>61</x:v>
      </x:c>
      <x:c r="M141" s="0" t="s">
        <x:v>60</x:v>
      </x:c>
      <x:c r="N141" s="0">
        <x:v>66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80</x:v>
      </x:c>
      <x:c r="F142" s="0" t="s">
        <x:v>81</x:v>
      </x:c>
      <x:c r="G142" s="0" t="s">
        <x:v>74</x:v>
      </x:c>
      <x:c r="H142" s="0" t="s">
        <x:v>75</x:v>
      </x:c>
      <x:c r="I142" s="0" t="s">
        <x:v>68</x:v>
      </x:c>
      <x:c r="J142" s="0" t="s">
        <x:v>69</x:v>
      </x:c>
      <x:c r="K142" s="0" t="s">
        <x:v>59</x:v>
      </x:c>
      <x:c r="L142" s="0" t="s">
        <x:v>59</x:v>
      </x:c>
      <x:c r="M142" s="0" t="s">
        <x:v>60</x:v>
      </x:c>
      <x:c r="N142" s="0">
        <x:v>259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68</x:v>
      </x:c>
      <x:c r="J143" s="0" t="s">
        <x:v>69</x:v>
      </x:c>
      <x:c r="K143" s="0" t="s">
        <x:v>61</x:v>
      </x:c>
      <x:c r="L143" s="0" t="s">
        <x:v>61</x:v>
      </x:c>
      <x:c r="M143" s="0" t="s">
        <x:v>60</x:v>
      </x:c>
      <x:c r="N143" s="0">
        <x:v>146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80</x:v>
      </x:c>
      <x:c r="F144" s="0" t="s">
        <x:v>81</x:v>
      </x:c>
      <x:c r="G144" s="0" t="s">
        <x:v>74</x:v>
      </x:c>
      <x:c r="H144" s="0" t="s">
        <x:v>75</x:v>
      </x:c>
      <x:c r="I144" s="0" t="s">
        <x:v>70</x:v>
      </x:c>
      <x:c r="J144" s="0" t="s">
        <x:v>71</x:v>
      </x:c>
      <x:c r="K144" s="0" t="s">
        <x:v>59</x:v>
      </x:c>
      <x:c r="L144" s="0" t="s">
        <x:v>59</x:v>
      </x:c>
      <x:c r="M144" s="0" t="s">
        <x:v>60</x:v>
      </x:c>
      <x:c r="N144" s="0">
        <x:v>57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80</x:v>
      </x:c>
      <x:c r="F145" s="0" t="s">
        <x:v>81</x:v>
      </x:c>
      <x:c r="G145" s="0" t="s">
        <x:v>74</x:v>
      </x:c>
      <x:c r="H145" s="0" t="s">
        <x:v>75</x:v>
      </x:c>
      <x:c r="I145" s="0" t="s">
        <x:v>70</x:v>
      </x:c>
      <x:c r="J145" s="0" t="s">
        <x:v>71</x:v>
      </x:c>
      <x:c r="K145" s="0" t="s">
        <x:v>61</x:v>
      </x:c>
      <x:c r="L145" s="0" t="s">
        <x:v>61</x:v>
      </x:c>
      <x:c r="M145" s="0" t="s">
        <x:v>60</x:v>
      </x:c>
      <x:c r="N145" s="0">
        <x:v>37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1058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52</x:v>
      </x:c>
      <x:c r="H147" s="0" t="s">
        <x:v>56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1104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455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52</x:v>
      </x:c>
      <x:c r="H149" s="0" t="s">
        <x:v>56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440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52</x:v>
      </x:c>
      <x:c r="H150" s="0" t="s">
        <x:v>56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174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52</x:v>
      </x:c>
      <x:c r="H151" s="0" t="s">
        <x:v>56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211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52</x:v>
      </x:c>
      <x:c r="H152" s="0" t="s">
        <x:v>56</x:v>
      </x:c>
      <x:c r="I152" s="0" t="s">
        <x:v>66</x:v>
      </x:c>
      <x:c r="J152" s="0" t="s">
        <x:v>67</x:v>
      </x:c>
      <x:c r="K152" s="0" t="s">
        <x:v>59</x:v>
      </x:c>
      <x:c r="L152" s="0" t="s">
        <x:v>59</x:v>
      </x:c>
      <x:c r="M152" s="0" t="s">
        <x:v>60</x:v>
      </x:c>
      <x:c r="N152" s="0">
        <x:v>83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52</x:v>
      </x:c>
      <x:c r="H153" s="0" t="s">
        <x:v>56</x:v>
      </x:c>
      <x:c r="I153" s="0" t="s">
        <x:v>66</x:v>
      </x:c>
      <x:c r="J153" s="0" t="s">
        <x:v>67</x:v>
      </x:c>
      <x:c r="K153" s="0" t="s">
        <x:v>61</x:v>
      </x:c>
      <x:c r="L153" s="0" t="s">
        <x:v>61</x:v>
      </x:c>
      <x:c r="M153" s="0" t="s">
        <x:v>60</x:v>
      </x:c>
      <x:c r="N153" s="0">
        <x:v>102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52</x:v>
      </x:c>
      <x:c r="H154" s="0" t="s">
        <x:v>56</x:v>
      </x:c>
      <x:c r="I154" s="0" t="s">
        <x:v>68</x:v>
      </x:c>
      <x:c r="J154" s="0" t="s">
        <x:v>69</x:v>
      </x:c>
      <x:c r="K154" s="0" t="s">
        <x:v>59</x:v>
      </x:c>
      <x:c r="L154" s="0" t="s">
        <x:v>59</x:v>
      </x:c>
      <x:c r="M154" s="0" t="s">
        <x:v>60</x:v>
      </x:c>
      <x:c r="N154" s="0">
        <x:v>113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52</x:v>
      </x:c>
      <x:c r="H155" s="0" t="s">
        <x:v>56</x:v>
      </x:c>
      <x:c r="I155" s="0" t="s">
        <x:v>68</x:v>
      </x:c>
      <x:c r="J155" s="0" t="s">
        <x:v>69</x:v>
      </x:c>
      <x:c r="K155" s="0" t="s">
        <x:v>61</x:v>
      </x:c>
      <x:c r="L155" s="0" t="s">
        <x:v>61</x:v>
      </x:c>
      <x:c r="M155" s="0" t="s">
        <x:v>60</x:v>
      </x:c>
      <x:c r="N155" s="0">
        <x:v>129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52</x:v>
      </x:c>
      <x:c r="H156" s="0" t="s">
        <x:v>56</x:v>
      </x:c>
      <x:c r="I156" s="0" t="s">
        <x:v>70</x:v>
      </x:c>
      <x:c r="J156" s="0" t="s">
        <x:v>71</x:v>
      </x:c>
      <x:c r="K156" s="0" t="s">
        <x:v>59</x:v>
      </x:c>
      <x:c r="L156" s="0" t="s">
        <x:v>59</x:v>
      </x:c>
      <x:c r="M156" s="0" t="s">
        <x:v>60</x:v>
      </x:c>
      <x:c r="N156" s="0">
        <x:v>233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52</x:v>
      </x:c>
      <x:c r="H157" s="0" t="s">
        <x:v>56</x:v>
      </x:c>
      <x:c r="I157" s="0" t="s">
        <x:v>70</x:v>
      </x:c>
      <x:c r="J157" s="0" t="s">
        <x:v>71</x:v>
      </x:c>
      <x:c r="K157" s="0" t="s">
        <x:v>61</x:v>
      </x:c>
      <x:c r="L157" s="0" t="s">
        <x:v>61</x:v>
      </x:c>
      <x:c r="M157" s="0" t="s">
        <x:v>60</x:v>
      </x:c>
      <x:c r="N157" s="0">
        <x:v>222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72</x:v>
      </x:c>
      <x:c r="H158" s="0" t="s">
        <x:v>73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558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72</x:v>
      </x:c>
      <x:c r="H159" s="0" t="s">
        <x:v>73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566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233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72</x:v>
      </x:c>
      <x:c r="H161" s="0" t="s">
        <x:v>73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224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72</x:v>
      </x:c>
      <x:c r="H162" s="0" t="s">
        <x:v>73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101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72</x:v>
      </x:c>
      <x:c r="H163" s="0" t="s">
        <x:v>73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100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72</x:v>
      </x:c>
      <x:c r="H164" s="0" t="s">
        <x:v>73</x:v>
      </x:c>
      <x:c r="I164" s="0" t="s">
        <x:v>66</x:v>
      </x:c>
      <x:c r="J164" s="0" t="s">
        <x:v>67</x:v>
      </x:c>
      <x:c r="K164" s="0" t="s">
        <x:v>59</x:v>
      </x:c>
      <x:c r="L164" s="0" t="s">
        <x:v>59</x:v>
      </x:c>
      <x:c r="M164" s="0" t="s">
        <x:v>60</x:v>
      </x:c>
      <x:c r="N164" s="0">
        <x:v>45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72</x:v>
      </x:c>
      <x:c r="H165" s="0" t="s">
        <x:v>73</x:v>
      </x:c>
      <x:c r="I165" s="0" t="s">
        <x:v>66</x:v>
      </x:c>
      <x:c r="J165" s="0" t="s">
        <x:v>67</x:v>
      </x:c>
      <x:c r="K165" s="0" t="s">
        <x:v>61</x:v>
      </x:c>
      <x:c r="L165" s="0" t="s">
        <x:v>61</x:v>
      </x:c>
      <x:c r="M165" s="0" t="s">
        <x:v>60</x:v>
      </x:c>
      <x:c r="N165" s="0">
        <x:v>57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72</x:v>
      </x:c>
      <x:c r="H166" s="0" t="s">
        <x:v>73</x:v>
      </x:c>
      <x:c r="I166" s="0" t="s">
        <x:v>68</x:v>
      </x:c>
      <x:c r="J166" s="0" t="s">
        <x:v>69</x:v>
      </x:c>
      <x:c r="K166" s="0" t="s">
        <x:v>59</x:v>
      </x:c>
      <x:c r="L166" s="0" t="s">
        <x:v>59</x:v>
      </x:c>
      <x:c r="M166" s="0" t="s">
        <x:v>60</x:v>
      </x:c>
      <x:c r="N166" s="0">
        <x:v>46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72</x:v>
      </x:c>
      <x:c r="H167" s="0" t="s">
        <x:v>73</x:v>
      </x:c>
      <x:c r="I167" s="0" t="s">
        <x:v>68</x:v>
      </x:c>
      <x:c r="J167" s="0" t="s">
        <x:v>69</x:v>
      </x:c>
      <x:c r="K167" s="0" t="s">
        <x:v>61</x:v>
      </x:c>
      <x:c r="L167" s="0" t="s">
        <x:v>61</x:v>
      </x:c>
      <x:c r="M167" s="0" t="s">
        <x:v>60</x:v>
      </x:c>
      <x:c r="N167" s="0">
        <x:v>61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72</x:v>
      </x:c>
      <x:c r="H168" s="0" t="s">
        <x:v>73</x:v>
      </x:c>
      <x:c r="I168" s="0" t="s">
        <x:v>70</x:v>
      </x:c>
      <x:c r="J168" s="0" t="s">
        <x:v>71</x:v>
      </x:c>
      <x:c r="K168" s="0" t="s">
        <x:v>59</x:v>
      </x:c>
      <x:c r="L168" s="0" t="s">
        <x:v>59</x:v>
      </x:c>
      <x:c r="M168" s="0" t="s">
        <x:v>60</x:v>
      </x:c>
      <x:c r="N168" s="0">
        <x:v>133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72</x:v>
      </x:c>
      <x:c r="H169" s="0" t="s">
        <x:v>73</x:v>
      </x:c>
      <x:c r="I169" s="0" t="s">
        <x:v>70</x:v>
      </x:c>
      <x:c r="J169" s="0" t="s">
        <x:v>71</x:v>
      </x:c>
      <x:c r="K169" s="0" t="s">
        <x:v>61</x:v>
      </x:c>
      <x:c r="L169" s="0" t="s">
        <x:v>61</x:v>
      </x:c>
      <x:c r="M169" s="0" t="s">
        <x:v>60</x:v>
      </x:c>
      <x:c r="N169" s="0">
        <x:v>124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82</x:v>
      </x:c>
      <x:c r="F170" s="0" t="s">
        <x:v>83</x:v>
      </x:c>
      <x:c r="G170" s="0" t="s">
        <x:v>74</x:v>
      </x:c>
      <x:c r="H170" s="0" t="s">
        <x:v>75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500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82</x:v>
      </x:c>
      <x:c r="F171" s="0" t="s">
        <x:v>83</x:v>
      </x:c>
      <x:c r="G171" s="0" t="s">
        <x:v>74</x:v>
      </x:c>
      <x:c r="H171" s="0" t="s">
        <x:v>75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538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82</x:v>
      </x:c>
      <x:c r="F172" s="0" t="s">
        <x:v>83</x:v>
      </x:c>
      <x:c r="G172" s="0" t="s">
        <x:v>74</x:v>
      </x:c>
      <x:c r="H172" s="0" t="s">
        <x:v>75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222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82</x:v>
      </x:c>
      <x:c r="F173" s="0" t="s">
        <x:v>83</x:v>
      </x:c>
      <x:c r="G173" s="0" t="s">
        <x:v>74</x:v>
      </x:c>
      <x:c r="H173" s="0" t="s">
        <x:v>75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216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82</x:v>
      </x:c>
      <x:c r="F174" s="0" t="s">
        <x:v>83</x:v>
      </x:c>
      <x:c r="G174" s="0" t="s">
        <x:v>74</x:v>
      </x:c>
      <x:c r="H174" s="0" t="s">
        <x:v>75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73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82</x:v>
      </x:c>
      <x:c r="F175" s="0" t="s">
        <x:v>83</x:v>
      </x:c>
      <x:c r="G175" s="0" t="s">
        <x:v>74</x:v>
      </x:c>
      <x:c r="H175" s="0" t="s">
        <x:v>75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111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82</x:v>
      </x:c>
      <x:c r="F176" s="0" t="s">
        <x:v>83</x:v>
      </x:c>
      <x:c r="G176" s="0" t="s">
        <x:v>74</x:v>
      </x:c>
      <x:c r="H176" s="0" t="s">
        <x:v>75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38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82</x:v>
      </x:c>
      <x:c r="F177" s="0" t="s">
        <x:v>83</x:v>
      </x:c>
      <x:c r="G177" s="0" t="s">
        <x:v>74</x:v>
      </x:c>
      <x:c r="H177" s="0" t="s">
        <x:v>75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45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82</x:v>
      </x:c>
      <x:c r="F178" s="0" t="s">
        <x:v>83</x:v>
      </x:c>
      <x:c r="G178" s="0" t="s">
        <x:v>74</x:v>
      </x:c>
      <x:c r="H178" s="0" t="s">
        <x:v>75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67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82</x:v>
      </x:c>
      <x:c r="F179" s="0" t="s">
        <x:v>83</x:v>
      </x:c>
      <x:c r="G179" s="0" t="s">
        <x:v>74</x:v>
      </x:c>
      <x:c r="H179" s="0" t="s">
        <x:v>75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68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82</x:v>
      </x:c>
      <x:c r="F180" s="0" t="s">
        <x:v>83</x:v>
      </x:c>
      <x:c r="G180" s="0" t="s">
        <x:v>74</x:v>
      </x:c>
      <x:c r="H180" s="0" t="s">
        <x:v>75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100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82</x:v>
      </x:c>
      <x:c r="F181" s="0" t="s">
        <x:v>83</x:v>
      </x:c>
      <x:c r="G181" s="0" t="s">
        <x:v>74</x:v>
      </x:c>
      <x:c r="H181" s="0" t="s">
        <x:v>75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98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17370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52</x:v>
      </x:c>
      <x:c r="H183" s="0" t="s">
        <x:v>56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12558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6722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52</x:v>
      </x:c>
      <x:c r="H185" s="0" t="s">
        <x:v>56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4346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52</x:v>
      </x:c>
      <x:c r="H186" s="0" t="s">
        <x:v>56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3289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52</x:v>
      </x:c>
      <x:c r="H187" s="0" t="s">
        <x:v>56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2459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52</x:v>
      </x:c>
      <x:c r="H188" s="0" t="s">
        <x:v>56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1478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52</x:v>
      </x:c>
      <x:c r="H189" s="0" t="s">
        <x:v>56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1121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52</x:v>
      </x:c>
      <x:c r="H190" s="0" t="s">
        <x:v>56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3196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52</x:v>
      </x:c>
      <x:c r="H191" s="0" t="s">
        <x:v>56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2393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52</x:v>
      </x:c>
      <x:c r="H192" s="0" t="s">
        <x:v>56</x:v>
      </x:c>
      <x:c r="I192" s="0" t="s">
        <x:v>70</x:v>
      </x:c>
      <x:c r="J192" s="0" t="s">
        <x:v>71</x:v>
      </x:c>
      <x:c r="K192" s="0" t="s">
        <x:v>59</x:v>
      </x:c>
      <x:c r="L192" s="0" t="s">
        <x:v>59</x:v>
      </x:c>
      <x:c r="M192" s="0" t="s">
        <x:v>60</x:v>
      </x:c>
      <x:c r="N192" s="0">
        <x:v>2685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52</x:v>
      </x:c>
      <x:c r="H193" s="0" t="s">
        <x:v>56</x:v>
      </x:c>
      <x:c r="I193" s="0" t="s">
        <x:v>70</x:v>
      </x:c>
      <x:c r="J193" s="0" t="s">
        <x:v>71</x:v>
      </x:c>
      <x:c r="K193" s="0" t="s">
        <x:v>61</x:v>
      </x:c>
      <x:c r="L193" s="0" t="s">
        <x:v>61</x:v>
      </x:c>
      <x:c r="M193" s="0" t="s">
        <x:v>60</x:v>
      </x:c>
      <x:c r="N193" s="0">
        <x:v>2239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84</x:v>
      </x:c>
      <x:c r="F194" s="0" t="s">
        <x:v>85</x:v>
      </x:c>
      <x:c r="G194" s="0" t="s">
        <x:v>72</x:v>
      </x:c>
      <x:c r="H194" s="0" t="s">
        <x:v>73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9928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84</x:v>
      </x:c>
      <x:c r="F195" s="0" t="s">
        <x:v>85</x:v>
      </x:c>
      <x:c r="G195" s="0" t="s">
        <x:v>72</x:v>
      </x:c>
      <x:c r="H195" s="0" t="s">
        <x:v>73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6535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84</x:v>
      </x:c>
      <x:c r="F196" s="0" t="s">
        <x:v>85</x:v>
      </x:c>
      <x:c r="G196" s="0" t="s">
        <x:v>72</x:v>
      </x:c>
      <x:c r="H196" s="0" t="s">
        <x:v>73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3826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84</x:v>
      </x:c>
      <x:c r="F197" s="0" t="s">
        <x:v>85</x:v>
      </x:c>
      <x:c r="G197" s="0" t="s">
        <x:v>72</x:v>
      </x:c>
      <x:c r="H197" s="0" t="s">
        <x:v>73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2262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84</x:v>
      </x:c>
      <x:c r="F198" s="0" t="s">
        <x:v>85</x:v>
      </x:c>
      <x:c r="G198" s="0" t="s">
        <x:v>72</x:v>
      </x:c>
      <x:c r="H198" s="0" t="s">
        <x:v>73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1777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84</x:v>
      </x:c>
      <x:c r="F199" s="0" t="s">
        <x:v>85</x:v>
      </x:c>
      <x:c r="G199" s="0" t="s">
        <x:v>72</x:v>
      </x:c>
      <x:c r="H199" s="0" t="s">
        <x:v>73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1214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84</x:v>
      </x:c>
      <x:c r="F200" s="0" t="s">
        <x:v>85</x:v>
      </x:c>
      <x:c r="G200" s="0" t="s">
        <x:v>72</x:v>
      </x:c>
      <x:c r="H200" s="0" t="s">
        <x:v>73</x:v>
      </x:c>
      <x:c r="I200" s="0" t="s">
        <x:v>66</x:v>
      </x:c>
      <x:c r="J200" s="0" t="s">
        <x:v>67</x:v>
      </x:c>
      <x:c r="K200" s="0" t="s">
        <x:v>59</x:v>
      </x:c>
      <x:c r="L200" s="0" t="s">
        <x:v>59</x:v>
      </x:c>
      <x:c r="M200" s="0" t="s">
        <x:v>60</x:v>
      </x:c>
      <x:c r="N200" s="0">
        <x:v>864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84</x:v>
      </x:c>
      <x:c r="F201" s="0" t="s">
        <x:v>85</x:v>
      </x:c>
      <x:c r="G201" s="0" t="s">
        <x:v>72</x:v>
      </x:c>
      <x:c r="H201" s="0" t="s">
        <x:v>73</x:v>
      </x:c>
      <x:c r="I201" s="0" t="s">
        <x:v>66</x:v>
      </x:c>
      <x:c r="J201" s="0" t="s">
        <x:v>67</x:v>
      </x:c>
      <x:c r="K201" s="0" t="s">
        <x:v>61</x:v>
      </x:c>
      <x:c r="L201" s="0" t="s">
        <x:v>61</x:v>
      </x:c>
      <x:c r="M201" s="0" t="s">
        <x:v>60</x:v>
      </x:c>
      <x:c r="N201" s="0">
        <x:v>598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84</x:v>
      </x:c>
      <x:c r="F202" s="0" t="s">
        <x:v>85</x:v>
      </x:c>
      <x:c r="G202" s="0" t="s">
        <x:v>72</x:v>
      </x:c>
      <x:c r="H202" s="0" t="s">
        <x:v>73</x:v>
      </x:c>
      <x:c r="I202" s="0" t="s">
        <x:v>68</x:v>
      </x:c>
      <x:c r="J202" s="0" t="s">
        <x:v>69</x:v>
      </x:c>
      <x:c r="K202" s="0" t="s">
        <x:v>59</x:v>
      </x:c>
      <x:c r="L202" s="0" t="s">
        <x:v>59</x:v>
      </x:c>
      <x:c r="M202" s="0" t="s">
        <x:v>60</x:v>
      </x:c>
      <x:c r="N202" s="0">
        <x:v>1866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84</x:v>
      </x:c>
      <x:c r="F203" s="0" t="s">
        <x:v>85</x:v>
      </x:c>
      <x:c r="G203" s="0" t="s">
        <x:v>72</x:v>
      </x:c>
      <x:c r="H203" s="0" t="s">
        <x:v>73</x:v>
      </x:c>
      <x:c r="I203" s="0" t="s">
        <x:v>68</x:v>
      </x:c>
      <x:c r="J203" s="0" t="s">
        <x:v>69</x:v>
      </x:c>
      <x:c r="K203" s="0" t="s">
        <x:v>61</x:v>
      </x:c>
      <x:c r="L203" s="0" t="s">
        <x:v>61</x:v>
      </x:c>
      <x:c r="M203" s="0" t="s">
        <x:v>60</x:v>
      </x:c>
      <x:c r="N203" s="0">
        <x:v>1259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84</x:v>
      </x:c>
      <x:c r="F204" s="0" t="s">
        <x:v>85</x:v>
      </x:c>
      <x:c r="G204" s="0" t="s">
        <x:v>72</x:v>
      </x:c>
      <x:c r="H204" s="0" t="s">
        <x:v>73</x:v>
      </x:c>
      <x:c r="I204" s="0" t="s">
        <x:v>70</x:v>
      </x:c>
      <x:c r="J204" s="0" t="s">
        <x:v>71</x:v>
      </x:c>
      <x:c r="K204" s="0" t="s">
        <x:v>59</x:v>
      </x:c>
      <x:c r="L204" s="0" t="s">
        <x:v>59</x:v>
      </x:c>
      <x:c r="M204" s="0" t="s">
        <x:v>60</x:v>
      </x:c>
      <x:c r="N204" s="0">
        <x:v>1595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84</x:v>
      </x:c>
      <x:c r="F205" s="0" t="s">
        <x:v>85</x:v>
      </x:c>
      <x:c r="G205" s="0" t="s">
        <x:v>72</x:v>
      </x:c>
      <x:c r="H205" s="0" t="s">
        <x:v>73</x:v>
      </x:c>
      <x:c r="I205" s="0" t="s">
        <x:v>70</x:v>
      </x:c>
      <x:c r="J205" s="0" t="s">
        <x:v>71</x:v>
      </x:c>
      <x:c r="K205" s="0" t="s">
        <x:v>61</x:v>
      </x:c>
      <x:c r="L205" s="0" t="s">
        <x:v>61</x:v>
      </x:c>
      <x:c r="M205" s="0" t="s">
        <x:v>60</x:v>
      </x:c>
      <x:c r="N205" s="0">
        <x:v>1202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84</x:v>
      </x:c>
      <x:c r="F206" s="0" t="s">
        <x:v>85</x:v>
      </x:c>
      <x:c r="G206" s="0" t="s">
        <x:v>74</x:v>
      </x:c>
      <x:c r="H206" s="0" t="s">
        <x:v>75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7442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84</x:v>
      </x:c>
      <x:c r="F207" s="0" t="s">
        <x:v>85</x:v>
      </x:c>
      <x:c r="G207" s="0" t="s">
        <x:v>74</x:v>
      </x:c>
      <x:c r="H207" s="0" t="s">
        <x:v>75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6023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84</x:v>
      </x:c>
      <x:c r="F208" s="0" t="s">
        <x:v>85</x:v>
      </x:c>
      <x:c r="G208" s="0" t="s">
        <x:v>74</x:v>
      </x:c>
      <x:c r="H208" s="0" t="s">
        <x:v>75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2896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84</x:v>
      </x:c>
      <x:c r="F209" s="0" t="s">
        <x:v>85</x:v>
      </x:c>
      <x:c r="G209" s="0" t="s">
        <x:v>74</x:v>
      </x:c>
      <x:c r="H209" s="0" t="s">
        <x:v>75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2084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84</x:v>
      </x:c>
      <x:c r="F210" s="0" t="s">
        <x:v>85</x:v>
      </x:c>
      <x:c r="G210" s="0" t="s">
        <x:v>74</x:v>
      </x:c>
      <x:c r="H210" s="0" t="s">
        <x:v>75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1512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84</x:v>
      </x:c>
      <x:c r="F211" s="0" t="s">
        <x:v>85</x:v>
      </x:c>
      <x:c r="G211" s="0" t="s">
        <x:v>74</x:v>
      </x:c>
      <x:c r="H211" s="0" t="s">
        <x:v>75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1245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84</x:v>
      </x:c>
      <x:c r="F212" s="0" t="s">
        <x:v>85</x:v>
      </x:c>
      <x:c r="G212" s="0" t="s">
        <x:v>74</x:v>
      </x:c>
      <x:c r="H212" s="0" t="s">
        <x:v>75</x:v>
      </x:c>
      <x:c r="I212" s="0" t="s">
        <x:v>66</x:v>
      </x:c>
      <x:c r="J212" s="0" t="s">
        <x:v>67</x:v>
      </x:c>
      <x:c r="K212" s="0" t="s">
        <x:v>59</x:v>
      </x:c>
      <x:c r="L212" s="0" t="s">
        <x:v>59</x:v>
      </x:c>
      <x:c r="M212" s="0" t="s">
        <x:v>60</x:v>
      </x:c>
      <x:c r="N212" s="0">
        <x:v>614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84</x:v>
      </x:c>
      <x:c r="F213" s="0" t="s">
        <x:v>85</x:v>
      </x:c>
      <x:c r="G213" s="0" t="s">
        <x:v>74</x:v>
      </x:c>
      <x:c r="H213" s="0" t="s">
        <x:v>75</x:v>
      </x:c>
      <x:c r="I213" s="0" t="s">
        <x:v>66</x:v>
      </x:c>
      <x:c r="J213" s="0" t="s">
        <x:v>67</x:v>
      </x:c>
      <x:c r="K213" s="0" t="s">
        <x:v>61</x:v>
      </x:c>
      <x:c r="L213" s="0" t="s">
        <x:v>61</x:v>
      </x:c>
      <x:c r="M213" s="0" t="s">
        <x:v>60</x:v>
      </x:c>
      <x:c r="N213" s="0">
        <x:v>523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84</x:v>
      </x:c>
      <x:c r="F214" s="0" t="s">
        <x:v>85</x:v>
      </x:c>
      <x:c r="G214" s="0" t="s">
        <x:v>74</x:v>
      </x:c>
      <x:c r="H214" s="0" t="s">
        <x:v>75</x:v>
      </x:c>
      <x:c r="I214" s="0" t="s">
        <x:v>68</x:v>
      </x:c>
      <x:c r="J214" s="0" t="s">
        <x:v>69</x:v>
      </x:c>
      <x:c r="K214" s="0" t="s">
        <x:v>59</x:v>
      </x:c>
      <x:c r="L214" s="0" t="s">
        <x:v>59</x:v>
      </x:c>
      <x:c r="M214" s="0" t="s">
        <x:v>60</x:v>
      </x:c>
      <x:c r="N214" s="0">
        <x:v>1330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84</x:v>
      </x:c>
      <x:c r="F215" s="0" t="s">
        <x:v>85</x:v>
      </x:c>
      <x:c r="G215" s="0" t="s">
        <x:v>74</x:v>
      </x:c>
      <x:c r="H215" s="0" t="s">
        <x:v>75</x:v>
      </x:c>
      <x:c r="I215" s="0" t="s">
        <x:v>68</x:v>
      </x:c>
      <x:c r="J215" s="0" t="s">
        <x:v>69</x:v>
      </x:c>
      <x:c r="K215" s="0" t="s">
        <x:v>61</x:v>
      </x:c>
      <x:c r="L215" s="0" t="s">
        <x:v>61</x:v>
      </x:c>
      <x:c r="M215" s="0" t="s">
        <x:v>60</x:v>
      </x:c>
      <x:c r="N215" s="0">
        <x:v>1134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84</x:v>
      </x:c>
      <x:c r="F216" s="0" t="s">
        <x:v>85</x:v>
      </x:c>
      <x:c r="G216" s="0" t="s">
        <x:v>74</x:v>
      </x:c>
      <x:c r="H216" s="0" t="s">
        <x:v>75</x:v>
      </x:c>
      <x:c r="I216" s="0" t="s">
        <x:v>70</x:v>
      </x:c>
      <x:c r="J216" s="0" t="s">
        <x:v>71</x:v>
      </x:c>
      <x:c r="K216" s="0" t="s">
        <x:v>59</x:v>
      </x:c>
      <x:c r="L216" s="0" t="s">
        <x:v>59</x:v>
      </x:c>
      <x:c r="M216" s="0" t="s">
        <x:v>60</x:v>
      </x:c>
      <x:c r="N216" s="0">
        <x:v>1090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84</x:v>
      </x:c>
      <x:c r="F217" s="0" t="s">
        <x:v>85</x:v>
      </x:c>
      <x:c r="G217" s="0" t="s">
        <x:v>74</x:v>
      </x:c>
      <x:c r="H217" s="0" t="s">
        <x:v>75</x:v>
      </x:c>
      <x:c r="I217" s="0" t="s">
        <x:v>70</x:v>
      </x:c>
      <x:c r="J217" s="0" t="s">
        <x:v>71</x:v>
      </x:c>
      <x:c r="K217" s="0" t="s">
        <x:v>61</x:v>
      </x:c>
      <x:c r="L217" s="0" t="s">
        <x:v>61</x:v>
      </x:c>
      <x:c r="M217" s="0" t="s">
        <x:v>60</x:v>
      </x:c>
      <x:c r="N217" s="0">
        <x:v>1037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87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7441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87</x:v>
      </x:c>
      <x:c r="G219" s="0" t="s">
        <x:v>52</x:v>
      </x:c>
      <x:c r="H219" s="0" t="s">
        <x:v>56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7303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87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4677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87</x:v>
      </x:c>
      <x:c r="G221" s="0" t="s">
        <x:v>52</x:v>
      </x:c>
      <x:c r="H221" s="0" t="s">
        <x:v>56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4498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87</x:v>
      </x:c>
      <x:c r="G222" s="0" t="s">
        <x:v>52</x:v>
      </x:c>
      <x:c r="H222" s="0" t="s">
        <x:v>56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980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87</x:v>
      </x:c>
      <x:c r="G223" s="0" t="s">
        <x:v>52</x:v>
      </x:c>
      <x:c r="H223" s="0" t="s">
        <x:v>56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1043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87</x:v>
      </x:c>
      <x:c r="G224" s="0" t="s">
        <x:v>52</x:v>
      </x:c>
      <x:c r="H224" s="0" t="s">
        <x:v>56</x:v>
      </x:c>
      <x:c r="I224" s="0" t="s">
        <x:v>66</x:v>
      </x:c>
      <x:c r="J224" s="0" t="s">
        <x:v>67</x:v>
      </x:c>
      <x:c r="K224" s="0" t="s">
        <x:v>59</x:v>
      </x:c>
      <x:c r="L224" s="0" t="s">
        <x:v>59</x:v>
      </x:c>
      <x:c r="M224" s="0" t="s">
        <x:v>60</x:v>
      </x:c>
      <x:c r="N224" s="0">
        <x:v>333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52</x:v>
      </x:c>
      <x:c r="H225" s="0" t="s">
        <x:v>56</x:v>
      </x:c>
      <x:c r="I225" s="0" t="s">
        <x:v>66</x:v>
      </x:c>
      <x:c r="J225" s="0" t="s">
        <x:v>67</x:v>
      </x:c>
      <x:c r="K225" s="0" t="s">
        <x:v>61</x:v>
      </x:c>
      <x:c r="L225" s="0" t="s">
        <x:v>61</x:v>
      </x:c>
      <x:c r="M225" s="0" t="s">
        <x:v>60</x:v>
      </x:c>
      <x:c r="N225" s="0">
        <x:v>316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86</x:v>
      </x:c>
      <x:c r="F226" s="0" t="s">
        <x:v>87</x:v>
      </x:c>
      <x:c r="G226" s="0" t="s">
        <x:v>52</x:v>
      </x:c>
      <x:c r="H226" s="0" t="s">
        <x:v>56</x:v>
      </x:c>
      <x:c r="I226" s="0" t="s">
        <x:v>68</x:v>
      </x:c>
      <x:c r="J226" s="0" t="s">
        <x:v>69</x:v>
      </x:c>
      <x:c r="K226" s="0" t="s">
        <x:v>59</x:v>
      </x:c>
      <x:c r="L226" s="0" t="s">
        <x:v>59</x:v>
      </x:c>
      <x:c r="M226" s="0" t="s">
        <x:v>60</x:v>
      </x:c>
      <x:c r="N226" s="0">
        <x:v>500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86</x:v>
      </x:c>
      <x:c r="F227" s="0" t="s">
        <x:v>87</x:v>
      </x:c>
      <x:c r="G227" s="0" t="s">
        <x:v>52</x:v>
      </x:c>
      <x:c r="H227" s="0" t="s">
        <x:v>56</x:v>
      </x:c>
      <x:c r="I227" s="0" t="s">
        <x:v>68</x:v>
      </x:c>
      <x:c r="J227" s="0" t="s">
        <x:v>69</x:v>
      </x:c>
      <x:c r="K227" s="0" t="s">
        <x:v>61</x:v>
      </x:c>
      <x:c r="L227" s="0" t="s">
        <x:v>61</x:v>
      </x:c>
      <x:c r="M227" s="0" t="s">
        <x:v>60</x:v>
      </x:c>
      <x:c r="N227" s="0">
        <x:v>538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86</x:v>
      </x:c>
      <x:c r="F228" s="0" t="s">
        <x:v>87</x:v>
      </x:c>
      <x:c r="G228" s="0" t="s">
        <x:v>52</x:v>
      </x:c>
      <x:c r="H228" s="0" t="s">
        <x:v>56</x:v>
      </x:c>
      <x:c r="I228" s="0" t="s">
        <x:v>70</x:v>
      </x:c>
      <x:c r="J228" s="0" t="s">
        <x:v>71</x:v>
      </x:c>
      <x:c r="K228" s="0" t="s">
        <x:v>59</x:v>
      </x:c>
      <x:c r="L228" s="0" t="s">
        <x:v>59</x:v>
      </x:c>
      <x:c r="M228" s="0" t="s">
        <x:v>60</x:v>
      </x:c>
      <x:c r="N228" s="0">
        <x:v>951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86</x:v>
      </x:c>
      <x:c r="F229" s="0" t="s">
        <x:v>87</x:v>
      </x:c>
      <x:c r="G229" s="0" t="s">
        <x:v>52</x:v>
      </x:c>
      <x:c r="H229" s="0" t="s">
        <x:v>56</x:v>
      </x:c>
      <x:c r="I229" s="0" t="s">
        <x:v>70</x:v>
      </x:c>
      <x:c r="J229" s="0" t="s">
        <x:v>71</x:v>
      </x:c>
      <x:c r="K229" s="0" t="s">
        <x:v>61</x:v>
      </x:c>
      <x:c r="L229" s="0" t="s">
        <x:v>61</x:v>
      </x:c>
      <x:c r="M229" s="0" t="s">
        <x:v>60</x:v>
      </x:c>
      <x:c r="N229" s="0">
        <x:v>908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86</x:v>
      </x:c>
      <x:c r="F230" s="0" t="s">
        <x:v>87</x:v>
      </x:c>
      <x:c r="G230" s="0" t="s">
        <x:v>72</x:v>
      </x:c>
      <x:c r="H230" s="0" t="s">
        <x:v>73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3217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3236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86</x:v>
      </x:c>
      <x:c r="F232" s="0" t="s">
        <x:v>87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2077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86</x:v>
      </x:c>
      <x:c r="F233" s="0" t="s">
        <x:v>87</x:v>
      </x:c>
      <x:c r="G233" s="0" t="s">
        <x:v>72</x:v>
      </x:c>
      <x:c r="H233" s="0" t="s">
        <x:v>73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2043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86</x:v>
      </x:c>
      <x:c r="F234" s="0" t="s">
        <x:v>87</x:v>
      </x:c>
      <x:c r="G234" s="0" t="s">
        <x:v>72</x:v>
      </x:c>
      <x:c r="H234" s="0" t="s">
        <x:v>73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404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86</x:v>
      </x:c>
      <x:c r="F235" s="0" t="s">
        <x:v>87</x:v>
      </x:c>
      <x:c r="G235" s="0" t="s">
        <x:v>72</x:v>
      </x:c>
      <x:c r="H235" s="0" t="s">
        <x:v>73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434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86</x:v>
      </x:c>
      <x:c r="F236" s="0" t="s">
        <x:v>87</x:v>
      </x:c>
      <x:c r="G236" s="0" t="s">
        <x:v>72</x:v>
      </x:c>
      <x:c r="H236" s="0" t="s">
        <x:v>73</x:v>
      </x:c>
      <x:c r="I236" s="0" t="s">
        <x:v>66</x:v>
      </x:c>
      <x:c r="J236" s="0" t="s">
        <x:v>67</x:v>
      </x:c>
      <x:c r="K236" s="0" t="s">
        <x:v>59</x:v>
      </x:c>
      <x:c r="L236" s="0" t="s">
        <x:v>59</x:v>
      </x:c>
      <x:c r="M236" s="0" t="s">
        <x:v>60</x:v>
      </x:c>
      <x:c r="N236" s="0">
        <x:v>127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86</x:v>
      </x:c>
      <x:c r="F237" s="0" t="s">
        <x:v>87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61</x:v>
      </x:c>
      <x:c r="L237" s="0" t="s">
        <x:v>61</x:v>
      </x:c>
      <x:c r="M237" s="0" t="s">
        <x:v>60</x:v>
      </x:c>
      <x:c r="N237" s="0">
        <x:v>136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86</x:v>
      </x:c>
      <x:c r="F238" s="0" t="s">
        <x:v>87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59</x:v>
      </x:c>
      <x:c r="L238" s="0" t="s">
        <x:v>59</x:v>
      </x:c>
      <x:c r="M238" s="0" t="s">
        <x:v>60</x:v>
      </x:c>
      <x:c r="N238" s="0">
        <x:v>186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86</x:v>
      </x:c>
      <x:c r="F239" s="0" t="s">
        <x:v>87</x:v>
      </x:c>
      <x:c r="G239" s="0" t="s">
        <x:v>72</x:v>
      </x:c>
      <x:c r="H239" s="0" t="s">
        <x:v>73</x:v>
      </x:c>
      <x:c r="I239" s="0" t="s">
        <x:v>68</x:v>
      </x:c>
      <x:c r="J239" s="0" t="s">
        <x:v>69</x:v>
      </x:c>
      <x:c r="K239" s="0" t="s">
        <x:v>61</x:v>
      </x:c>
      <x:c r="L239" s="0" t="s">
        <x:v>61</x:v>
      </x:c>
      <x:c r="M239" s="0" t="s">
        <x:v>60</x:v>
      </x:c>
      <x:c r="N239" s="0">
        <x:v>197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86</x:v>
      </x:c>
      <x:c r="F240" s="0" t="s">
        <x:v>87</x:v>
      </x:c>
      <x:c r="G240" s="0" t="s">
        <x:v>72</x:v>
      </x:c>
      <x:c r="H240" s="0" t="s">
        <x:v>73</x:v>
      </x:c>
      <x:c r="I240" s="0" t="s">
        <x:v>70</x:v>
      </x:c>
      <x:c r="J240" s="0" t="s">
        <x:v>71</x:v>
      </x:c>
      <x:c r="K240" s="0" t="s">
        <x:v>59</x:v>
      </x:c>
      <x:c r="L240" s="0" t="s">
        <x:v>59</x:v>
      </x:c>
      <x:c r="M240" s="0" t="s">
        <x:v>60</x:v>
      </x:c>
      <x:c r="N240" s="0">
        <x:v>423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86</x:v>
      </x:c>
      <x:c r="F241" s="0" t="s">
        <x:v>87</x:v>
      </x:c>
      <x:c r="G241" s="0" t="s">
        <x:v>72</x:v>
      </x:c>
      <x:c r="H241" s="0" t="s">
        <x:v>73</x:v>
      </x:c>
      <x:c r="I241" s="0" t="s">
        <x:v>70</x:v>
      </x:c>
      <x:c r="J241" s="0" t="s">
        <x:v>71</x:v>
      </x:c>
      <x:c r="K241" s="0" t="s">
        <x:v>61</x:v>
      </x:c>
      <x:c r="L241" s="0" t="s">
        <x:v>61</x:v>
      </x:c>
      <x:c r="M241" s="0" t="s">
        <x:v>60</x:v>
      </x:c>
      <x:c r="N241" s="0">
        <x:v>426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86</x:v>
      </x:c>
      <x:c r="F242" s="0" t="s">
        <x:v>87</x:v>
      </x:c>
      <x:c r="G242" s="0" t="s">
        <x:v>74</x:v>
      </x:c>
      <x:c r="H242" s="0" t="s">
        <x:v>75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4224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86</x:v>
      </x:c>
      <x:c r="F243" s="0" t="s">
        <x:v>87</x:v>
      </x:c>
      <x:c r="G243" s="0" t="s">
        <x:v>74</x:v>
      </x:c>
      <x:c r="H243" s="0" t="s">
        <x:v>75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4067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86</x:v>
      </x:c>
      <x:c r="F244" s="0" t="s">
        <x:v>87</x:v>
      </x:c>
      <x:c r="G244" s="0" t="s">
        <x:v>74</x:v>
      </x:c>
      <x:c r="H244" s="0" t="s">
        <x:v>75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2600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86</x:v>
      </x:c>
      <x:c r="F245" s="0" t="s">
        <x:v>87</x:v>
      </x:c>
      <x:c r="G245" s="0" t="s">
        <x:v>74</x:v>
      </x:c>
      <x:c r="H245" s="0" t="s">
        <x:v>75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2455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86</x:v>
      </x:c>
      <x:c r="F246" s="0" t="s">
        <x:v>87</x:v>
      </x:c>
      <x:c r="G246" s="0" t="s">
        <x:v>74</x:v>
      </x:c>
      <x:c r="H246" s="0" t="s">
        <x:v>75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576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86</x:v>
      </x:c>
      <x:c r="F247" s="0" t="s">
        <x:v>87</x:v>
      </x:c>
      <x:c r="G247" s="0" t="s">
        <x:v>74</x:v>
      </x:c>
      <x:c r="H247" s="0" t="s">
        <x:v>75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609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86</x:v>
      </x:c>
      <x:c r="F248" s="0" t="s">
        <x:v>87</x:v>
      </x:c>
      <x:c r="G248" s="0" t="s">
        <x:v>74</x:v>
      </x:c>
      <x:c r="H248" s="0" t="s">
        <x:v>75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206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86</x:v>
      </x:c>
      <x:c r="F249" s="0" t="s">
        <x:v>87</x:v>
      </x:c>
      <x:c r="G249" s="0" t="s">
        <x:v>74</x:v>
      </x:c>
      <x:c r="H249" s="0" t="s">
        <x:v>75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180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86</x:v>
      </x:c>
      <x:c r="F250" s="0" t="s">
        <x:v>87</x:v>
      </x:c>
      <x:c r="G250" s="0" t="s">
        <x:v>74</x:v>
      </x:c>
      <x:c r="H250" s="0" t="s">
        <x:v>75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314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86</x:v>
      </x:c>
      <x:c r="F251" s="0" t="s">
        <x:v>87</x:v>
      </x:c>
      <x:c r="G251" s="0" t="s">
        <x:v>74</x:v>
      </x:c>
      <x:c r="H251" s="0" t="s">
        <x:v>75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341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86</x:v>
      </x:c>
      <x:c r="F252" s="0" t="s">
        <x:v>87</x:v>
      </x:c>
      <x:c r="G252" s="0" t="s">
        <x:v>74</x:v>
      </x:c>
      <x:c r="H252" s="0" t="s">
        <x:v>75</x:v>
      </x:c>
      <x:c r="I252" s="0" t="s">
        <x:v>70</x:v>
      </x:c>
      <x:c r="J252" s="0" t="s">
        <x:v>71</x:v>
      </x:c>
      <x:c r="K252" s="0" t="s">
        <x:v>59</x:v>
      </x:c>
      <x:c r="L252" s="0" t="s">
        <x:v>59</x:v>
      </x:c>
      <x:c r="M252" s="0" t="s">
        <x:v>60</x:v>
      </x:c>
      <x:c r="N252" s="0">
        <x:v>528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86</x:v>
      </x:c>
      <x:c r="F253" s="0" t="s">
        <x:v>87</x:v>
      </x:c>
      <x:c r="G253" s="0" t="s">
        <x:v>74</x:v>
      </x:c>
      <x:c r="H253" s="0" t="s">
        <x:v>75</x:v>
      </x:c>
      <x:c r="I253" s="0" t="s">
        <x:v>70</x:v>
      </x:c>
      <x:c r="J253" s="0" t="s">
        <x:v>71</x:v>
      </x:c>
      <x:c r="K253" s="0" t="s">
        <x:v>61</x:v>
      </x:c>
      <x:c r="L253" s="0" t="s">
        <x:v>61</x:v>
      </x:c>
      <x:c r="M253" s="0" t="s">
        <x:v>60</x:v>
      </x:c>
      <x:c r="N253" s="0">
        <x:v>482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36612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52</x:v>
      </x:c>
      <x:c r="H255" s="0" t="s">
        <x:v>56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35409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8775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52</x:v>
      </x:c>
      <x:c r="H257" s="0" t="s">
        <x:v>56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7680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89</x:v>
      </x:c>
      <x:c r="G258" s="0" t="s">
        <x:v>52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5464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89</x:v>
      </x:c>
      <x:c r="G259" s="0" t="s">
        <x:v>52</x:v>
      </x:c>
      <x:c r="H259" s="0" t="s">
        <x:v>56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5402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89</x:v>
      </x:c>
      <x:c r="G260" s="0" t="s">
        <x:v>52</x:v>
      </x:c>
      <x:c r="H260" s="0" t="s">
        <x:v>56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3392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89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3294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89</x:v>
      </x:c>
      <x:c r="G262" s="0" t="s">
        <x:v>52</x:v>
      </x:c>
      <x:c r="H262" s="0" t="s">
        <x:v>56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14796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89</x:v>
      </x:c>
      <x:c r="G263" s="0" t="s">
        <x:v>52</x:v>
      </x:c>
      <x:c r="H263" s="0" t="s">
        <x:v>56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14573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89</x:v>
      </x:c>
      <x:c r="G264" s="0" t="s">
        <x:v>52</x:v>
      </x:c>
      <x:c r="H264" s="0" t="s">
        <x:v>56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4185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89</x:v>
      </x:c>
      <x:c r="G265" s="0" t="s">
        <x:v>52</x:v>
      </x:c>
      <x:c r="H265" s="0" t="s">
        <x:v>56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4460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89</x:v>
      </x:c>
      <x:c r="G266" s="0" t="s">
        <x:v>72</x:v>
      </x:c>
      <x:c r="H266" s="0" t="s">
        <x:v>73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3752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89</x:v>
      </x:c>
      <x:c r="G267" s="0" t="s">
        <x:v>72</x:v>
      </x:c>
      <x:c r="H267" s="0" t="s">
        <x:v>73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4498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89</x:v>
      </x:c>
      <x:c r="G268" s="0" t="s">
        <x:v>72</x:v>
      </x:c>
      <x:c r="H268" s="0" t="s">
        <x:v>73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436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89</x:v>
      </x:c>
      <x:c r="G269" s="0" t="s">
        <x:v>72</x:v>
      </x:c>
      <x:c r="H269" s="0" t="s">
        <x:v>73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505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89</x:v>
      </x:c>
      <x:c r="G270" s="0" t="s">
        <x:v>72</x:v>
      </x:c>
      <x:c r="H270" s="0" t="s">
        <x:v>73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416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89</x:v>
      </x:c>
      <x:c r="G271" s="0" t="s">
        <x:v>72</x:v>
      </x:c>
      <x:c r="H271" s="0" t="s">
        <x:v>73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574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88</x:v>
      </x:c>
      <x:c r="F272" s="0" t="s">
        <x:v>89</x:v>
      </x:c>
      <x:c r="G272" s="0" t="s">
        <x:v>72</x:v>
      </x:c>
      <x:c r="H272" s="0" t="s">
        <x:v>73</x:v>
      </x:c>
      <x:c r="I272" s="0" t="s">
        <x:v>66</x:v>
      </x:c>
      <x:c r="J272" s="0" t="s">
        <x:v>67</x:v>
      </x:c>
      <x:c r="K272" s="0" t="s">
        <x:v>59</x:v>
      </x:c>
      <x:c r="L272" s="0" t="s">
        <x:v>59</x:v>
      </x:c>
      <x:c r="M272" s="0" t="s">
        <x:v>60</x:v>
      </x:c>
      <x:c r="N272" s="0">
        <x:v>428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88</x:v>
      </x:c>
      <x:c r="F273" s="0" t="s">
        <x:v>89</x:v>
      </x:c>
      <x:c r="G273" s="0" t="s">
        <x:v>72</x:v>
      </x:c>
      <x:c r="H273" s="0" t="s">
        <x:v>73</x:v>
      </x:c>
      <x:c r="I273" s="0" t="s">
        <x:v>66</x:v>
      </x:c>
      <x:c r="J273" s="0" t="s">
        <x:v>67</x:v>
      </x:c>
      <x:c r="K273" s="0" t="s">
        <x:v>61</x:v>
      </x:c>
      <x:c r="L273" s="0" t="s">
        <x:v>61</x:v>
      </x:c>
      <x:c r="M273" s="0" t="s">
        <x:v>60</x:v>
      </x:c>
      <x:c r="N273" s="0">
        <x:v>514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88</x:v>
      </x:c>
      <x:c r="F274" s="0" t="s">
        <x:v>89</x:v>
      </x:c>
      <x:c r="G274" s="0" t="s">
        <x:v>72</x:v>
      </x:c>
      <x:c r="H274" s="0" t="s">
        <x:v>73</x:v>
      </x:c>
      <x:c r="I274" s="0" t="s">
        <x:v>68</x:v>
      </x:c>
      <x:c r="J274" s="0" t="s">
        <x:v>69</x:v>
      </x:c>
      <x:c r="K274" s="0" t="s">
        <x:v>59</x:v>
      </x:c>
      <x:c r="L274" s="0" t="s">
        <x:v>59</x:v>
      </x:c>
      <x:c r="M274" s="0" t="s">
        <x:v>60</x:v>
      </x:c>
      <x:c r="N274" s="0">
        <x:v>1967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88</x:v>
      </x:c>
      <x:c r="F275" s="0" t="s">
        <x:v>89</x:v>
      </x:c>
      <x:c r="G275" s="0" t="s">
        <x:v>72</x:v>
      </x:c>
      <x:c r="H275" s="0" t="s">
        <x:v>73</x:v>
      </x:c>
      <x:c r="I275" s="0" t="s">
        <x:v>68</x:v>
      </x:c>
      <x:c r="J275" s="0" t="s">
        <x:v>69</x:v>
      </x:c>
      <x:c r="K275" s="0" t="s">
        <x:v>61</x:v>
      </x:c>
      <x:c r="L275" s="0" t="s">
        <x:v>61</x:v>
      </x:c>
      <x:c r="M275" s="0" t="s">
        <x:v>60</x:v>
      </x:c>
      <x:c r="N275" s="0">
        <x:v>2239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88</x:v>
      </x:c>
      <x:c r="F276" s="0" t="s">
        <x:v>89</x:v>
      </x:c>
      <x:c r="G276" s="0" t="s">
        <x:v>72</x:v>
      </x:c>
      <x:c r="H276" s="0" t="s">
        <x:v>73</x:v>
      </x:c>
      <x:c r="I276" s="0" t="s">
        <x:v>70</x:v>
      </x:c>
      <x:c r="J276" s="0" t="s">
        <x:v>71</x:v>
      </x:c>
      <x:c r="K276" s="0" t="s">
        <x:v>59</x:v>
      </x:c>
      <x:c r="L276" s="0" t="s">
        <x:v>59</x:v>
      </x:c>
      <x:c r="M276" s="0" t="s">
        <x:v>60</x:v>
      </x:c>
      <x:c r="N276" s="0">
        <x:v>505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88</x:v>
      </x:c>
      <x:c r="F277" s="0" t="s">
        <x:v>89</x:v>
      </x:c>
      <x:c r="G277" s="0" t="s">
        <x:v>72</x:v>
      </x:c>
      <x:c r="H277" s="0" t="s">
        <x:v>73</x:v>
      </x:c>
      <x:c r="I277" s="0" t="s">
        <x:v>70</x:v>
      </x:c>
      <x:c r="J277" s="0" t="s">
        <x:v>71</x:v>
      </x:c>
      <x:c r="K277" s="0" t="s">
        <x:v>61</x:v>
      </x:c>
      <x:c r="L277" s="0" t="s">
        <x:v>61</x:v>
      </x:c>
      <x:c r="M277" s="0" t="s">
        <x:v>60</x:v>
      </x:c>
      <x:c r="N277" s="0">
        <x:v>666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88</x:v>
      </x:c>
      <x:c r="F278" s="0" t="s">
        <x:v>89</x:v>
      </x:c>
      <x:c r="G278" s="0" t="s">
        <x:v>74</x:v>
      </x:c>
      <x:c r="H278" s="0" t="s">
        <x:v>75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32860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88</x:v>
      </x:c>
      <x:c r="F279" s="0" t="s">
        <x:v>89</x:v>
      </x:c>
      <x:c r="G279" s="0" t="s">
        <x:v>74</x:v>
      </x:c>
      <x:c r="H279" s="0" t="s">
        <x:v>75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30911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88</x:v>
      </x:c>
      <x:c r="F280" s="0" t="s">
        <x:v>89</x:v>
      </x:c>
      <x:c r="G280" s="0" t="s">
        <x:v>74</x:v>
      </x:c>
      <x:c r="H280" s="0" t="s">
        <x:v>75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8339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88</x:v>
      </x:c>
      <x:c r="F281" s="0" t="s">
        <x:v>89</x:v>
      </x:c>
      <x:c r="G281" s="0" t="s">
        <x:v>74</x:v>
      </x:c>
      <x:c r="H281" s="0" t="s">
        <x:v>75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7175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89</x:v>
      </x:c>
      <x:c r="G282" s="0" t="s">
        <x:v>74</x:v>
      </x:c>
      <x:c r="H282" s="0" t="s">
        <x:v>75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5048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89</x:v>
      </x:c>
      <x:c r="G283" s="0" t="s">
        <x:v>74</x:v>
      </x:c>
      <x:c r="H283" s="0" t="s">
        <x:v>75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4828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89</x:v>
      </x:c>
      <x:c r="G284" s="0" t="s">
        <x:v>74</x:v>
      </x:c>
      <x:c r="H284" s="0" t="s">
        <x:v>75</x:v>
      </x:c>
      <x:c r="I284" s="0" t="s">
        <x:v>66</x:v>
      </x:c>
      <x:c r="J284" s="0" t="s">
        <x:v>67</x:v>
      </x:c>
      <x:c r="K284" s="0" t="s">
        <x:v>59</x:v>
      </x:c>
      <x:c r="L284" s="0" t="s">
        <x:v>59</x:v>
      </x:c>
      <x:c r="M284" s="0" t="s">
        <x:v>60</x:v>
      </x:c>
      <x:c r="N284" s="0">
        <x:v>2964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89</x:v>
      </x:c>
      <x:c r="G285" s="0" t="s">
        <x:v>74</x:v>
      </x:c>
      <x:c r="H285" s="0" t="s">
        <x:v>75</x:v>
      </x:c>
      <x:c r="I285" s="0" t="s">
        <x:v>66</x:v>
      </x:c>
      <x:c r="J285" s="0" t="s">
        <x:v>67</x:v>
      </x:c>
      <x:c r="K285" s="0" t="s">
        <x:v>61</x:v>
      </x:c>
      <x:c r="L285" s="0" t="s">
        <x:v>61</x:v>
      </x:c>
      <x:c r="M285" s="0" t="s">
        <x:v>60</x:v>
      </x:c>
      <x:c r="N285" s="0">
        <x:v>2780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89</x:v>
      </x:c>
      <x:c r="G286" s="0" t="s">
        <x:v>74</x:v>
      </x:c>
      <x:c r="H286" s="0" t="s">
        <x:v>75</x:v>
      </x:c>
      <x:c r="I286" s="0" t="s">
        <x:v>68</x:v>
      </x:c>
      <x:c r="J286" s="0" t="s">
        <x:v>69</x:v>
      </x:c>
      <x:c r="K286" s="0" t="s">
        <x:v>59</x:v>
      </x:c>
      <x:c r="L286" s="0" t="s">
        <x:v>59</x:v>
      </x:c>
      <x:c r="M286" s="0" t="s">
        <x:v>60</x:v>
      </x:c>
      <x:c r="N286" s="0">
        <x:v>12829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89</x:v>
      </x:c>
      <x:c r="G287" s="0" t="s">
        <x:v>74</x:v>
      </x:c>
      <x:c r="H287" s="0" t="s">
        <x:v>75</x:v>
      </x:c>
      <x:c r="I287" s="0" t="s">
        <x:v>68</x:v>
      </x:c>
      <x:c r="J287" s="0" t="s">
        <x:v>69</x:v>
      </x:c>
      <x:c r="K287" s="0" t="s">
        <x:v>61</x:v>
      </x:c>
      <x:c r="L287" s="0" t="s">
        <x:v>61</x:v>
      </x:c>
      <x:c r="M287" s="0" t="s">
        <x:v>60</x:v>
      </x:c>
      <x:c r="N287" s="0">
        <x:v>12334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89</x:v>
      </x:c>
      <x:c r="G288" s="0" t="s">
        <x:v>74</x:v>
      </x:c>
      <x:c r="H288" s="0" t="s">
        <x:v>75</x:v>
      </x:c>
      <x:c r="I288" s="0" t="s">
        <x:v>70</x:v>
      </x:c>
      <x:c r="J288" s="0" t="s">
        <x:v>71</x:v>
      </x:c>
      <x:c r="K288" s="0" t="s">
        <x:v>59</x:v>
      </x:c>
      <x:c r="L288" s="0" t="s">
        <x:v>59</x:v>
      </x:c>
      <x:c r="M288" s="0" t="s">
        <x:v>60</x:v>
      </x:c>
      <x:c r="N288" s="0">
        <x:v>3680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89</x:v>
      </x:c>
      <x:c r="G289" s="0" t="s">
        <x:v>74</x:v>
      </x:c>
      <x:c r="H289" s="0" t="s">
        <x:v>75</x:v>
      </x:c>
      <x:c r="I289" s="0" t="s">
        <x:v>70</x:v>
      </x:c>
      <x:c r="J289" s="0" t="s">
        <x:v>71</x:v>
      </x:c>
      <x:c r="K289" s="0" t="s">
        <x:v>61</x:v>
      </x:c>
      <x:c r="L289" s="0" t="s">
        <x:v>61</x:v>
      </x:c>
      <x:c r="M289" s="0" t="s">
        <x:v>60</x:v>
      </x:c>
      <x:c r="N289" s="0">
        <x:v>3794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90</x:v>
      </x:c>
      <x:c r="F290" s="0" t="s">
        <x:v>91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21260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90</x:v>
      </x:c>
      <x:c r="F291" s="0" t="s">
        <x:v>91</x:v>
      </x:c>
      <x:c r="G291" s="0" t="s">
        <x:v>52</x:v>
      </x:c>
      <x:c r="H291" s="0" t="s">
        <x:v>56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25562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90</x:v>
      </x:c>
      <x:c r="F292" s="0" t="s">
        <x:v>91</x:v>
      </x:c>
      <x:c r="G292" s="0" t="s">
        <x:v>52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6926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90</x:v>
      </x:c>
      <x:c r="F293" s="0" t="s">
        <x:v>91</x:v>
      </x:c>
      <x:c r="G293" s="0" t="s">
        <x:v>52</x:v>
      </x:c>
      <x:c r="H293" s="0" t="s">
        <x:v>56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8496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90</x:v>
      </x:c>
      <x:c r="F294" s="0" t="s">
        <x:v>91</x:v>
      </x:c>
      <x:c r="G294" s="0" t="s">
        <x:v>52</x:v>
      </x:c>
      <x:c r="H294" s="0" t="s">
        <x:v>56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3005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90</x:v>
      </x:c>
      <x:c r="F295" s="0" t="s">
        <x:v>91</x:v>
      </x:c>
      <x:c r="G295" s="0" t="s">
        <x:v>52</x:v>
      </x:c>
      <x:c r="H295" s="0" t="s">
        <x:v>56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3664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90</x:v>
      </x:c>
      <x:c r="F296" s="0" t="s">
        <x:v>91</x:v>
      </x:c>
      <x:c r="G296" s="0" t="s">
        <x:v>52</x:v>
      </x:c>
      <x:c r="H296" s="0" t="s">
        <x:v>56</x:v>
      </x:c>
      <x:c r="I296" s="0" t="s">
        <x:v>66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1584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90</x:v>
      </x:c>
      <x:c r="F297" s="0" t="s">
        <x:v>91</x:v>
      </x:c>
      <x:c r="G297" s="0" t="s">
        <x:v>52</x:v>
      </x:c>
      <x:c r="H297" s="0" t="s">
        <x:v>56</x:v>
      </x:c>
      <x:c r="I297" s="0" t="s">
        <x:v>66</x:v>
      </x:c>
      <x:c r="J297" s="0" t="s">
        <x:v>67</x:v>
      </x:c>
      <x:c r="K297" s="0" t="s">
        <x:v>61</x:v>
      </x:c>
      <x:c r="L297" s="0" t="s">
        <x:v>61</x:v>
      </x:c>
      <x:c r="M297" s="0" t="s">
        <x:v>60</x:v>
      </x:c>
      <x:c r="N297" s="0">
        <x:v>1829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90</x:v>
      </x:c>
      <x:c r="F298" s="0" t="s">
        <x:v>91</x:v>
      </x:c>
      <x:c r="G298" s="0" t="s">
        <x:v>52</x:v>
      </x:c>
      <x:c r="H298" s="0" t="s">
        <x:v>56</x:v>
      </x:c>
      <x:c r="I298" s="0" t="s">
        <x:v>68</x:v>
      </x:c>
      <x:c r="J298" s="0" t="s">
        <x:v>69</x:v>
      </x:c>
      <x:c r="K298" s="0" t="s">
        <x:v>59</x:v>
      </x:c>
      <x:c r="L298" s="0" t="s">
        <x:v>59</x:v>
      </x:c>
      <x:c r="M298" s="0" t="s">
        <x:v>60</x:v>
      </x:c>
      <x:c r="N298" s="0">
        <x:v>6646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90</x:v>
      </x:c>
      <x:c r="F299" s="0" t="s">
        <x:v>91</x:v>
      </x:c>
      <x:c r="G299" s="0" t="s">
        <x:v>52</x:v>
      </x:c>
      <x:c r="H299" s="0" t="s">
        <x:v>56</x:v>
      </x:c>
      <x:c r="I299" s="0" t="s">
        <x:v>68</x:v>
      </x:c>
      <x:c r="J299" s="0" t="s">
        <x:v>69</x:v>
      </x:c>
      <x:c r="K299" s="0" t="s">
        <x:v>61</x:v>
      </x:c>
      <x:c r="L299" s="0" t="s">
        <x:v>61</x:v>
      </x:c>
      <x:c r="M299" s="0" t="s">
        <x:v>60</x:v>
      </x:c>
      <x:c r="N299" s="0">
        <x:v>7594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90</x:v>
      </x:c>
      <x:c r="F300" s="0" t="s">
        <x:v>91</x:v>
      </x:c>
      <x:c r="G300" s="0" t="s">
        <x:v>52</x:v>
      </x:c>
      <x:c r="H300" s="0" t="s">
        <x:v>56</x:v>
      </x:c>
      <x:c r="I300" s="0" t="s">
        <x:v>70</x:v>
      </x:c>
      <x:c r="J300" s="0" t="s">
        <x:v>71</x:v>
      </x:c>
      <x:c r="K300" s="0" t="s">
        <x:v>59</x:v>
      </x:c>
      <x:c r="L300" s="0" t="s">
        <x:v>59</x:v>
      </x:c>
      <x:c r="M300" s="0" t="s">
        <x:v>60</x:v>
      </x:c>
      <x:c r="N300" s="0">
        <x:v>3099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90</x:v>
      </x:c>
      <x:c r="F301" s="0" t="s">
        <x:v>91</x:v>
      </x:c>
      <x:c r="G301" s="0" t="s">
        <x:v>52</x:v>
      </x:c>
      <x:c r="H301" s="0" t="s">
        <x:v>56</x:v>
      </x:c>
      <x:c r="I301" s="0" t="s">
        <x:v>70</x:v>
      </x:c>
      <x:c r="J301" s="0" t="s">
        <x:v>71</x:v>
      </x:c>
      <x:c r="K301" s="0" t="s">
        <x:v>61</x:v>
      </x:c>
      <x:c r="L301" s="0" t="s">
        <x:v>61</x:v>
      </x:c>
      <x:c r="M301" s="0" t="s">
        <x:v>60</x:v>
      </x:c>
      <x:c r="N301" s="0">
        <x:v>3979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90</x:v>
      </x:c>
      <x:c r="F302" s="0" t="s">
        <x:v>91</x:v>
      </x:c>
      <x:c r="G302" s="0" t="s">
        <x:v>72</x:v>
      </x:c>
      <x:c r="H302" s="0" t="s">
        <x:v>73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10597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90</x:v>
      </x:c>
      <x:c r="F303" s="0" t="s">
        <x:v>91</x:v>
      </x:c>
      <x:c r="G303" s="0" t="s">
        <x:v>72</x:v>
      </x:c>
      <x:c r="H303" s="0" t="s">
        <x:v>73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12524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90</x:v>
      </x:c>
      <x:c r="F304" s="0" t="s">
        <x:v>91</x:v>
      </x:c>
      <x:c r="G304" s="0" t="s">
        <x:v>72</x:v>
      </x:c>
      <x:c r="H304" s="0" t="s">
        <x:v>73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3431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90</x:v>
      </x:c>
      <x:c r="F305" s="0" t="s">
        <x:v>91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4060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90</x:v>
      </x:c>
      <x:c r="F306" s="0" t="s">
        <x:v>91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1426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90</x:v>
      </x:c>
      <x:c r="F307" s="0" t="s">
        <x:v>91</x:v>
      </x:c>
      <x:c r="G307" s="0" t="s">
        <x:v>72</x:v>
      </x:c>
      <x:c r="H307" s="0" t="s">
        <x:v>73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1725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90</x:v>
      </x:c>
      <x:c r="F308" s="0" t="s">
        <x:v>91</x:v>
      </x:c>
      <x:c r="G308" s="0" t="s">
        <x:v>72</x:v>
      </x:c>
      <x:c r="H308" s="0" t="s">
        <x:v>73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764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90</x:v>
      </x:c>
      <x:c r="F309" s="0" t="s">
        <x:v>91</x:v>
      </x:c>
      <x:c r="G309" s="0" t="s">
        <x:v>72</x:v>
      </x:c>
      <x:c r="H309" s="0" t="s">
        <x:v>73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858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90</x:v>
      </x:c>
      <x:c r="F310" s="0" t="s">
        <x:v>91</x:v>
      </x:c>
      <x:c r="G310" s="0" t="s">
        <x:v>72</x:v>
      </x:c>
      <x:c r="H310" s="0" t="s">
        <x:v>73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3387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90</x:v>
      </x:c>
      <x:c r="F311" s="0" t="s">
        <x:v>91</x:v>
      </x:c>
      <x:c r="G311" s="0" t="s">
        <x:v>72</x:v>
      </x:c>
      <x:c r="H311" s="0" t="s">
        <x:v>73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3799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90</x:v>
      </x:c>
      <x:c r="F312" s="0" t="s">
        <x:v>91</x:v>
      </x:c>
      <x:c r="G312" s="0" t="s">
        <x:v>72</x:v>
      </x:c>
      <x:c r="H312" s="0" t="s">
        <x:v>73</x:v>
      </x:c>
      <x:c r="I312" s="0" t="s">
        <x:v>70</x:v>
      </x:c>
      <x:c r="J312" s="0" t="s">
        <x:v>71</x:v>
      </x:c>
      <x:c r="K312" s="0" t="s">
        <x:v>59</x:v>
      </x:c>
      <x:c r="L312" s="0" t="s">
        <x:v>59</x:v>
      </x:c>
      <x:c r="M312" s="0" t="s">
        <x:v>60</x:v>
      </x:c>
      <x:c r="N312" s="0">
        <x:v>1589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90</x:v>
      </x:c>
      <x:c r="F313" s="0" t="s">
        <x:v>91</x:v>
      </x:c>
      <x:c r="G313" s="0" t="s">
        <x:v>72</x:v>
      </x:c>
      <x:c r="H313" s="0" t="s">
        <x:v>73</x:v>
      </x:c>
      <x:c r="I313" s="0" t="s">
        <x:v>70</x:v>
      </x:c>
      <x:c r="J313" s="0" t="s">
        <x:v>71</x:v>
      </x:c>
      <x:c r="K313" s="0" t="s">
        <x:v>61</x:v>
      </x:c>
      <x:c r="L313" s="0" t="s">
        <x:v>61</x:v>
      </x:c>
      <x:c r="M313" s="0" t="s">
        <x:v>60</x:v>
      </x:c>
      <x:c r="N313" s="0">
        <x:v>2082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90</x:v>
      </x:c>
      <x:c r="F314" s="0" t="s">
        <x:v>91</x:v>
      </x:c>
      <x:c r="G314" s="0" t="s">
        <x:v>74</x:v>
      </x:c>
      <x:c r="H314" s="0" t="s">
        <x:v>75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10663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90</x:v>
      </x:c>
      <x:c r="F315" s="0" t="s">
        <x:v>91</x:v>
      </x:c>
      <x:c r="G315" s="0" t="s">
        <x:v>74</x:v>
      </x:c>
      <x:c r="H315" s="0" t="s">
        <x:v>75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13038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90</x:v>
      </x:c>
      <x:c r="F316" s="0" t="s">
        <x:v>91</x:v>
      </x:c>
      <x:c r="G316" s="0" t="s">
        <x:v>74</x:v>
      </x:c>
      <x:c r="H316" s="0" t="s">
        <x:v>75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3495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90</x:v>
      </x:c>
      <x:c r="F317" s="0" t="s">
        <x:v>91</x:v>
      </x:c>
      <x:c r="G317" s="0" t="s">
        <x:v>74</x:v>
      </x:c>
      <x:c r="H317" s="0" t="s">
        <x:v>75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4436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90</x:v>
      </x:c>
      <x:c r="F318" s="0" t="s">
        <x:v>91</x:v>
      </x:c>
      <x:c r="G318" s="0" t="s">
        <x:v>74</x:v>
      </x:c>
      <x:c r="H318" s="0" t="s">
        <x:v>75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1579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90</x:v>
      </x:c>
      <x:c r="F319" s="0" t="s">
        <x:v>91</x:v>
      </x:c>
      <x:c r="G319" s="0" t="s">
        <x:v>74</x:v>
      </x:c>
      <x:c r="H319" s="0" t="s">
        <x:v>75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1939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90</x:v>
      </x:c>
      <x:c r="F320" s="0" t="s">
        <x:v>91</x:v>
      </x:c>
      <x:c r="G320" s="0" t="s">
        <x:v>74</x:v>
      </x:c>
      <x:c r="H320" s="0" t="s">
        <x:v>75</x:v>
      </x:c>
      <x:c r="I320" s="0" t="s">
        <x:v>66</x:v>
      </x:c>
      <x:c r="J320" s="0" t="s">
        <x:v>67</x:v>
      </x:c>
      <x:c r="K320" s="0" t="s">
        <x:v>59</x:v>
      </x:c>
      <x:c r="L320" s="0" t="s">
        <x:v>59</x:v>
      </x:c>
      <x:c r="M320" s="0" t="s">
        <x:v>60</x:v>
      </x:c>
      <x:c r="N320" s="0">
        <x:v>820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90</x:v>
      </x:c>
      <x:c r="F321" s="0" t="s">
        <x:v>91</x:v>
      </x:c>
      <x:c r="G321" s="0" t="s">
        <x:v>74</x:v>
      </x:c>
      <x:c r="H321" s="0" t="s">
        <x:v>75</x:v>
      </x:c>
      <x:c r="I321" s="0" t="s">
        <x:v>66</x:v>
      </x:c>
      <x:c r="J321" s="0" t="s">
        <x:v>67</x:v>
      </x:c>
      <x:c r="K321" s="0" t="s">
        <x:v>61</x:v>
      </x:c>
      <x:c r="L321" s="0" t="s">
        <x:v>61</x:v>
      </x:c>
      <x:c r="M321" s="0" t="s">
        <x:v>60</x:v>
      </x:c>
      <x:c r="N321" s="0">
        <x:v>971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90</x:v>
      </x:c>
      <x:c r="F322" s="0" t="s">
        <x:v>91</x:v>
      </x:c>
      <x:c r="G322" s="0" t="s">
        <x:v>74</x:v>
      </x:c>
      <x:c r="H322" s="0" t="s">
        <x:v>75</x:v>
      </x:c>
      <x:c r="I322" s="0" t="s">
        <x:v>68</x:v>
      </x:c>
      <x:c r="J322" s="0" t="s">
        <x:v>69</x:v>
      </x:c>
      <x:c r="K322" s="0" t="s">
        <x:v>59</x:v>
      </x:c>
      <x:c r="L322" s="0" t="s">
        <x:v>59</x:v>
      </x:c>
      <x:c r="M322" s="0" t="s">
        <x:v>60</x:v>
      </x:c>
      <x:c r="N322" s="0">
        <x:v>3259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90</x:v>
      </x:c>
      <x:c r="F323" s="0" t="s">
        <x:v>91</x:v>
      </x:c>
      <x:c r="G323" s="0" t="s">
        <x:v>74</x:v>
      </x:c>
      <x:c r="H323" s="0" t="s">
        <x:v>75</x:v>
      </x:c>
      <x:c r="I323" s="0" t="s">
        <x:v>68</x:v>
      </x:c>
      <x:c r="J323" s="0" t="s">
        <x:v>69</x:v>
      </x:c>
      <x:c r="K323" s="0" t="s">
        <x:v>61</x:v>
      </x:c>
      <x:c r="L323" s="0" t="s">
        <x:v>61</x:v>
      </x:c>
      <x:c r="M323" s="0" t="s">
        <x:v>60</x:v>
      </x:c>
      <x:c r="N323" s="0">
        <x:v>3795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90</x:v>
      </x:c>
      <x:c r="F324" s="0" t="s">
        <x:v>91</x:v>
      </x:c>
      <x:c r="G324" s="0" t="s">
        <x:v>74</x:v>
      </x:c>
      <x:c r="H324" s="0" t="s">
        <x:v>75</x:v>
      </x:c>
      <x:c r="I324" s="0" t="s">
        <x:v>70</x:v>
      </x:c>
      <x:c r="J324" s="0" t="s">
        <x:v>71</x:v>
      </x:c>
      <x:c r="K324" s="0" t="s">
        <x:v>59</x:v>
      </x:c>
      <x:c r="L324" s="0" t="s">
        <x:v>59</x:v>
      </x:c>
      <x:c r="M324" s="0" t="s">
        <x:v>60</x:v>
      </x:c>
      <x:c r="N324" s="0">
        <x:v>1510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90</x:v>
      </x:c>
      <x:c r="F325" s="0" t="s">
        <x:v>91</x:v>
      </x:c>
      <x:c r="G325" s="0" t="s">
        <x:v>74</x:v>
      </x:c>
      <x:c r="H325" s="0" t="s">
        <x:v>75</x:v>
      </x:c>
      <x:c r="I325" s="0" t="s">
        <x:v>70</x:v>
      </x:c>
      <x:c r="J325" s="0" t="s">
        <x:v>71</x:v>
      </x:c>
      <x:c r="K325" s="0" t="s">
        <x:v>61</x:v>
      </x:c>
      <x:c r="L325" s="0" t="s">
        <x:v>61</x:v>
      </x:c>
      <x:c r="M325" s="0" t="s">
        <x:v>60</x:v>
      </x:c>
      <x:c r="N325" s="0">
        <x:v>1897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92</x:v>
      </x:c>
      <x:c r="F326" s="0" t="s">
        <x:v>93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7945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92</x:v>
      </x:c>
      <x:c r="F327" s="0" t="s">
        <x:v>93</x:v>
      </x:c>
      <x:c r="G327" s="0" t="s">
        <x:v>52</x:v>
      </x:c>
      <x:c r="H327" s="0" t="s">
        <x:v>56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8029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92</x:v>
      </x:c>
      <x:c r="F328" s="0" t="s">
        <x:v>93</x:v>
      </x:c>
      <x:c r="G328" s="0" t="s">
        <x:v>52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2400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92</x:v>
      </x:c>
      <x:c r="F329" s="0" t="s">
        <x:v>93</x:v>
      </x:c>
      <x:c r="G329" s="0" t="s">
        <x:v>52</x:v>
      </x:c>
      <x:c r="H329" s="0" t="s">
        <x:v>56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2501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92</x:v>
      </x:c>
      <x:c r="F330" s="0" t="s">
        <x:v>93</x:v>
      </x:c>
      <x:c r="G330" s="0" t="s">
        <x:v>52</x:v>
      </x:c>
      <x:c r="H330" s="0" t="s">
        <x:v>56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1421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92</x:v>
      </x:c>
      <x:c r="F331" s="0" t="s">
        <x:v>93</x:v>
      </x:c>
      <x:c r="G331" s="0" t="s">
        <x:v>52</x:v>
      </x:c>
      <x:c r="H331" s="0" t="s">
        <x:v>56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1394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92</x:v>
      </x:c>
      <x:c r="F332" s="0" t="s">
        <x:v>93</x:v>
      </x:c>
      <x:c r="G332" s="0" t="s">
        <x:v>52</x:v>
      </x:c>
      <x:c r="H332" s="0" t="s">
        <x:v>56</x:v>
      </x:c>
      <x:c r="I332" s="0" t="s">
        <x:v>66</x:v>
      </x:c>
      <x:c r="J332" s="0" t="s">
        <x:v>67</x:v>
      </x:c>
      <x:c r="K332" s="0" t="s">
        <x:v>59</x:v>
      </x:c>
      <x:c r="L332" s="0" t="s">
        <x:v>59</x:v>
      </x:c>
      <x:c r="M332" s="0" t="s">
        <x:v>60</x:v>
      </x:c>
      <x:c r="N332" s="0">
        <x:v>678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92</x:v>
      </x:c>
      <x:c r="F333" s="0" t="s">
        <x:v>93</x:v>
      </x:c>
      <x:c r="G333" s="0" t="s">
        <x:v>52</x:v>
      </x:c>
      <x:c r="H333" s="0" t="s">
        <x:v>56</x:v>
      </x:c>
      <x:c r="I333" s="0" t="s">
        <x:v>66</x:v>
      </x:c>
      <x:c r="J333" s="0" t="s">
        <x:v>67</x:v>
      </x:c>
      <x:c r="K333" s="0" t="s">
        <x:v>61</x:v>
      </x:c>
      <x:c r="L333" s="0" t="s">
        <x:v>61</x:v>
      </x:c>
      <x:c r="M333" s="0" t="s">
        <x:v>60</x:v>
      </x:c>
      <x:c r="N333" s="0">
        <x:v>614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92</x:v>
      </x:c>
      <x:c r="F334" s="0" t="s">
        <x:v>93</x:v>
      </x:c>
      <x:c r="G334" s="0" t="s">
        <x:v>52</x:v>
      </x:c>
      <x:c r="H334" s="0" t="s">
        <x:v>56</x:v>
      </x:c>
      <x:c r="I334" s="0" t="s">
        <x:v>68</x:v>
      </x:c>
      <x:c r="J334" s="0" t="s">
        <x:v>69</x:v>
      </x:c>
      <x:c r="K334" s="0" t="s">
        <x:v>59</x:v>
      </x:c>
      <x:c r="L334" s="0" t="s">
        <x:v>59</x:v>
      </x:c>
      <x:c r="M334" s="0" t="s">
        <x:v>60</x:v>
      </x:c>
      <x:c r="N334" s="0">
        <x:v>1981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92</x:v>
      </x:c>
      <x:c r="F335" s="0" t="s">
        <x:v>93</x:v>
      </x:c>
      <x:c r="G335" s="0" t="s">
        <x:v>52</x:v>
      </x:c>
      <x:c r="H335" s="0" t="s">
        <x:v>56</x:v>
      </x:c>
      <x:c r="I335" s="0" t="s">
        <x:v>68</x:v>
      </x:c>
      <x:c r="J335" s="0" t="s">
        <x:v>69</x:v>
      </x:c>
      <x:c r="K335" s="0" t="s">
        <x:v>61</x:v>
      </x:c>
      <x:c r="L335" s="0" t="s">
        <x:v>61</x:v>
      </x:c>
      <x:c r="M335" s="0" t="s">
        <x:v>60</x:v>
      </x:c>
      <x:c r="N335" s="0">
        <x:v>1946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92</x:v>
      </x:c>
      <x:c r="F336" s="0" t="s">
        <x:v>93</x:v>
      </x:c>
      <x:c r="G336" s="0" t="s">
        <x:v>52</x:v>
      </x:c>
      <x:c r="H336" s="0" t="s">
        <x:v>56</x:v>
      </x:c>
      <x:c r="I336" s="0" t="s">
        <x:v>70</x:v>
      </x:c>
      <x:c r="J336" s="0" t="s">
        <x:v>71</x:v>
      </x:c>
      <x:c r="K336" s="0" t="s">
        <x:v>59</x:v>
      </x:c>
      <x:c r="L336" s="0" t="s">
        <x:v>59</x:v>
      </x:c>
      <x:c r="M336" s="0" t="s">
        <x:v>60</x:v>
      </x:c>
      <x:c r="N336" s="0">
        <x:v>1465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92</x:v>
      </x:c>
      <x:c r="F337" s="0" t="s">
        <x:v>93</x:v>
      </x:c>
      <x:c r="G337" s="0" t="s">
        <x:v>52</x:v>
      </x:c>
      <x:c r="H337" s="0" t="s">
        <x:v>56</x:v>
      </x:c>
      <x:c r="I337" s="0" t="s">
        <x:v>70</x:v>
      </x:c>
      <x:c r="J337" s="0" t="s">
        <x:v>71</x:v>
      </x:c>
      <x:c r="K337" s="0" t="s">
        <x:v>61</x:v>
      </x:c>
      <x:c r="L337" s="0" t="s">
        <x:v>61</x:v>
      </x:c>
      <x:c r="M337" s="0" t="s">
        <x:v>60</x:v>
      </x:c>
      <x:c r="N337" s="0">
        <x:v>1574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92</x:v>
      </x:c>
      <x:c r="F338" s="0" t="s">
        <x:v>93</x:v>
      </x:c>
      <x:c r="G338" s="0" t="s">
        <x:v>72</x:v>
      </x:c>
      <x:c r="H338" s="0" t="s">
        <x:v>73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3512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92</x:v>
      </x:c>
      <x:c r="F339" s="0" t="s">
        <x:v>93</x:v>
      </x:c>
      <x:c r="G339" s="0" t="s">
        <x:v>72</x:v>
      </x:c>
      <x:c r="H339" s="0" t="s">
        <x:v>73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3417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92</x:v>
      </x:c>
      <x:c r="F340" s="0" t="s">
        <x:v>93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1034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92</x:v>
      </x:c>
      <x:c r="F341" s="0" t="s">
        <x:v>93</x:v>
      </x:c>
      <x:c r="G341" s="0" t="s">
        <x:v>72</x:v>
      </x:c>
      <x:c r="H341" s="0" t="s">
        <x:v>73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1038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92</x:v>
      </x:c>
      <x:c r="F342" s="0" t="s">
        <x:v>93</x:v>
      </x:c>
      <x:c r="G342" s="0" t="s">
        <x:v>72</x:v>
      </x:c>
      <x:c r="H342" s="0" t="s">
        <x:v>73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602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92</x:v>
      </x:c>
      <x:c r="F343" s="0" t="s">
        <x:v>93</x:v>
      </x:c>
      <x:c r="G343" s="0" t="s">
        <x:v>72</x:v>
      </x:c>
      <x:c r="H343" s="0" t="s">
        <x:v>73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573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92</x:v>
      </x:c>
      <x:c r="F344" s="0" t="s">
        <x:v>93</x:v>
      </x:c>
      <x:c r="G344" s="0" t="s">
        <x:v>72</x:v>
      </x:c>
      <x:c r="H344" s="0" t="s">
        <x:v>73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300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92</x:v>
      </x:c>
      <x:c r="F345" s="0" t="s">
        <x:v>93</x:v>
      </x:c>
      <x:c r="G345" s="0" t="s">
        <x:v>72</x:v>
      </x:c>
      <x:c r="H345" s="0" t="s">
        <x:v>73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251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92</x:v>
      </x:c>
      <x:c r="F346" s="0" t="s">
        <x:v>93</x:v>
      </x:c>
      <x:c r="G346" s="0" t="s">
        <x:v>72</x:v>
      </x:c>
      <x:c r="H346" s="0" t="s">
        <x:v>73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857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92</x:v>
      </x:c>
      <x:c r="F347" s="0" t="s">
        <x:v>93</x:v>
      </x:c>
      <x:c r="G347" s="0" t="s">
        <x:v>72</x:v>
      </x:c>
      <x:c r="H347" s="0" t="s">
        <x:v>73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814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92</x:v>
      </x:c>
      <x:c r="F348" s="0" t="s">
        <x:v>93</x:v>
      </x:c>
      <x:c r="G348" s="0" t="s">
        <x:v>72</x:v>
      </x:c>
      <x:c r="H348" s="0" t="s">
        <x:v>73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719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92</x:v>
      </x:c>
      <x:c r="F349" s="0" t="s">
        <x:v>93</x:v>
      </x:c>
      <x:c r="G349" s="0" t="s">
        <x:v>72</x:v>
      </x:c>
      <x:c r="H349" s="0" t="s">
        <x:v>73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741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92</x:v>
      </x:c>
      <x:c r="F350" s="0" t="s">
        <x:v>93</x:v>
      </x:c>
      <x:c r="G350" s="0" t="s">
        <x:v>74</x:v>
      </x:c>
      <x:c r="H350" s="0" t="s">
        <x:v>75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4433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92</x:v>
      </x:c>
      <x:c r="F351" s="0" t="s">
        <x:v>93</x:v>
      </x:c>
      <x:c r="G351" s="0" t="s">
        <x:v>74</x:v>
      </x:c>
      <x:c r="H351" s="0" t="s">
        <x:v>75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4612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92</x:v>
      </x:c>
      <x:c r="F352" s="0" t="s">
        <x:v>93</x:v>
      </x:c>
      <x:c r="G352" s="0" t="s">
        <x:v>74</x:v>
      </x:c>
      <x:c r="H352" s="0" t="s">
        <x:v>75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1366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1463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92</x:v>
      </x:c>
      <x:c r="F354" s="0" t="s">
        <x:v>93</x:v>
      </x:c>
      <x:c r="G354" s="0" t="s">
        <x:v>74</x:v>
      </x:c>
      <x:c r="H354" s="0" t="s">
        <x:v>75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819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92</x:v>
      </x:c>
      <x:c r="F355" s="0" t="s">
        <x:v>93</x:v>
      </x:c>
      <x:c r="G355" s="0" t="s">
        <x:v>74</x:v>
      </x:c>
      <x:c r="H355" s="0" t="s">
        <x:v>75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821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92</x:v>
      </x:c>
      <x:c r="F356" s="0" t="s">
        <x:v>93</x:v>
      </x:c>
      <x:c r="G356" s="0" t="s">
        <x:v>74</x:v>
      </x:c>
      <x:c r="H356" s="0" t="s">
        <x:v>75</x:v>
      </x:c>
      <x:c r="I356" s="0" t="s">
        <x:v>66</x:v>
      </x:c>
      <x:c r="J356" s="0" t="s">
        <x:v>67</x:v>
      </x:c>
      <x:c r="K356" s="0" t="s">
        <x:v>59</x:v>
      </x:c>
      <x:c r="L356" s="0" t="s">
        <x:v>59</x:v>
      </x:c>
      <x:c r="M356" s="0" t="s">
        <x:v>60</x:v>
      </x:c>
      <x:c r="N356" s="0">
        <x:v>378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92</x:v>
      </x:c>
      <x:c r="F357" s="0" t="s">
        <x:v>93</x:v>
      </x:c>
      <x:c r="G357" s="0" t="s">
        <x:v>74</x:v>
      </x:c>
      <x:c r="H357" s="0" t="s">
        <x:v>75</x:v>
      </x:c>
      <x:c r="I357" s="0" t="s">
        <x:v>66</x:v>
      </x:c>
      <x:c r="J357" s="0" t="s">
        <x:v>67</x:v>
      </x:c>
      <x:c r="K357" s="0" t="s">
        <x:v>61</x:v>
      </x:c>
      <x:c r="L357" s="0" t="s">
        <x:v>61</x:v>
      </x:c>
      <x:c r="M357" s="0" t="s">
        <x:v>60</x:v>
      </x:c>
      <x:c r="N357" s="0">
        <x:v>363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92</x:v>
      </x:c>
      <x:c r="F358" s="0" t="s">
        <x:v>93</x:v>
      </x:c>
      <x:c r="G358" s="0" t="s">
        <x:v>74</x:v>
      </x:c>
      <x:c r="H358" s="0" t="s">
        <x:v>75</x:v>
      </x:c>
      <x:c r="I358" s="0" t="s">
        <x:v>68</x:v>
      </x:c>
      <x:c r="J358" s="0" t="s">
        <x:v>69</x:v>
      </x:c>
      <x:c r="K358" s="0" t="s">
        <x:v>59</x:v>
      </x:c>
      <x:c r="L358" s="0" t="s">
        <x:v>59</x:v>
      </x:c>
      <x:c r="M358" s="0" t="s">
        <x:v>60</x:v>
      </x:c>
      <x:c r="N358" s="0">
        <x:v>1124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92</x:v>
      </x:c>
      <x:c r="F359" s="0" t="s">
        <x:v>93</x:v>
      </x:c>
      <x:c r="G359" s="0" t="s">
        <x:v>74</x:v>
      </x:c>
      <x:c r="H359" s="0" t="s">
        <x:v>75</x:v>
      </x:c>
      <x:c r="I359" s="0" t="s">
        <x:v>68</x:v>
      </x:c>
      <x:c r="J359" s="0" t="s">
        <x:v>69</x:v>
      </x:c>
      <x:c r="K359" s="0" t="s">
        <x:v>61</x:v>
      </x:c>
      <x:c r="L359" s="0" t="s">
        <x:v>61</x:v>
      </x:c>
      <x:c r="M359" s="0" t="s">
        <x:v>60</x:v>
      </x:c>
      <x:c r="N359" s="0">
        <x:v>1132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92</x:v>
      </x:c>
      <x:c r="F360" s="0" t="s">
        <x:v>93</x:v>
      </x:c>
      <x:c r="G360" s="0" t="s">
        <x:v>74</x:v>
      </x:c>
      <x:c r="H360" s="0" t="s">
        <x:v>75</x:v>
      </x:c>
      <x:c r="I360" s="0" t="s">
        <x:v>70</x:v>
      </x:c>
      <x:c r="J360" s="0" t="s">
        <x:v>71</x:v>
      </x:c>
      <x:c r="K360" s="0" t="s">
        <x:v>59</x:v>
      </x:c>
      <x:c r="L360" s="0" t="s">
        <x:v>59</x:v>
      </x:c>
      <x:c r="M360" s="0" t="s">
        <x:v>60</x:v>
      </x:c>
      <x:c r="N360" s="0">
        <x:v>746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92</x:v>
      </x:c>
      <x:c r="F361" s="0" t="s">
        <x:v>93</x:v>
      </x:c>
      <x:c r="G361" s="0" t="s">
        <x:v>74</x:v>
      </x:c>
      <x:c r="H361" s="0" t="s">
        <x:v>75</x:v>
      </x:c>
      <x:c r="I361" s="0" t="s">
        <x:v>70</x:v>
      </x:c>
      <x:c r="J361" s="0" t="s">
        <x:v>71</x:v>
      </x:c>
      <x:c r="K361" s="0" t="s">
        <x:v>61</x:v>
      </x:c>
      <x:c r="L361" s="0" t="s">
        <x:v>61</x:v>
      </x:c>
      <x:c r="M361" s="0" t="s">
        <x:v>60</x:v>
      </x:c>
      <x:c r="N361" s="0">
        <x:v>833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1558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52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3007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293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52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340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52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193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52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323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52</x:v>
      </x:c>
      <x:c r="H368" s="0" t="s">
        <x:v>56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135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52</x:v>
      </x:c>
      <x:c r="H369" s="0" t="s">
        <x:v>56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319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52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756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52</x:v>
      </x:c>
      <x:c r="H371" s="0" t="s">
        <x:v>56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1627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52</x:v>
      </x:c>
      <x:c r="H372" s="0" t="s">
        <x:v>56</x:v>
      </x:c>
      <x:c r="I372" s="0" t="s">
        <x:v>70</x:v>
      </x:c>
      <x:c r="J372" s="0" t="s">
        <x:v>71</x:v>
      </x:c>
      <x:c r="K372" s="0" t="s">
        <x:v>59</x:v>
      </x:c>
      <x:c r="L372" s="0" t="s">
        <x:v>59</x:v>
      </x:c>
      <x:c r="M372" s="0" t="s">
        <x:v>60</x:v>
      </x:c>
      <x:c r="N372" s="0">
        <x:v>181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52</x:v>
      </x:c>
      <x:c r="H373" s="0" t="s">
        <x:v>56</x:v>
      </x:c>
      <x:c r="I373" s="0" t="s">
        <x:v>70</x:v>
      </x:c>
      <x:c r="J373" s="0" t="s">
        <x:v>71</x:v>
      </x:c>
      <x:c r="K373" s="0" t="s">
        <x:v>61</x:v>
      </x:c>
      <x:c r="L373" s="0" t="s">
        <x:v>61</x:v>
      </x:c>
      <x:c r="M373" s="0" t="s">
        <x:v>60</x:v>
      </x:c>
      <x:c r="N373" s="0">
        <x:v>398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72</x:v>
      </x:c>
      <x:c r="H374" s="0" t="s">
        <x:v>73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569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72</x:v>
      </x:c>
      <x:c r="H375" s="0" t="s">
        <x:v>73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920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125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72</x:v>
      </x:c>
      <x:c r="H377" s="0" t="s">
        <x:v>73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116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72</x:v>
      </x:c>
      <x:c r="H378" s="0" t="s">
        <x:v>73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76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72</x:v>
      </x:c>
      <x:c r="H379" s="0" t="s">
        <x:v>73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111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72</x:v>
      </x:c>
      <x:c r="H380" s="0" t="s">
        <x:v>73</x:v>
      </x:c>
      <x:c r="I380" s="0" t="s">
        <x:v>66</x:v>
      </x:c>
      <x:c r="J380" s="0" t="s">
        <x:v>67</x:v>
      </x:c>
      <x:c r="K380" s="0" t="s">
        <x:v>59</x:v>
      </x:c>
      <x:c r="L380" s="0" t="s">
        <x:v>59</x:v>
      </x:c>
      <x:c r="M380" s="0" t="s">
        <x:v>60</x:v>
      </x:c>
      <x:c r="N380" s="0">
        <x:v>51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72</x:v>
      </x:c>
      <x:c r="H381" s="0" t="s">
        <x:v>73</x:v>
      </x:c>
      <x:c r="I381" s="0" t="s">
        <x:v>66</x:v>
      </x:c>
      <x:c r="J381" s="0" t="s">
        <x:v>67</x:v>
      </x:c>
      <x:c r="K381" s="0" t="s">
        <x:v>61</x:v>
      </x:c>
      <x:c r="L381" s="0" t="s">
        <x:v>61</x:v>
      </x:c>
      <x:c r="M381" s="0" t="s">
        <x:v>60</x:v>
      </x:c>
      <x:c r="N381" s="0">
        <x:v>105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72</x:v>
      </x:c>
      <x:c r="H382" s="0" t="s">
        <x:v>73</x:v>
      </x:c>
      <x:c r="I382" s="0" t="s">
        <x:v>68</x:v>
      </x:c>
      <x:c r="J382" s="0" t="s">
        <x:v>69</x:v>
      </x:c>
      <x:c r="K382" s="0" t="s">
        <x:v>59</x:v>
      </x:c>
      <x:c r="L382" s="0" t="s">
        <x:v>59</x:v>
      </x:c>
      <x:c r="M382" s="0" t="s">
        <x:v>60</x:v>
      </x:c>
      <x:c r="N382" s="0">
        <x:v>237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72</x:v>
      </x:c>
      <x:c r="H383" s="0" t="s">
        <x:v>73</x:v>
      </x:c>
      <x:c r="I383" s="0" t="s">
        <x:v>68</x:v>
      </x:c>
      <x:c r="J383" s="0" t="s">
        <x:v>69</x:v>
      </x:c>
      <x:c r="K383" s="0" t="s">
        <x:v>61</x:v>
      </x:c>
      <x:c r="L383" s="0" t="s">
        <x:v>61</x:v>
      </x:c>
      <x:c r="M383" s="0" t="s">
        <x:v>60</x:v>
      </x:c>
      <x:c r="N383" s="0">
        <x:v>453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72</x:v>
      </x:c>
      <x:c r="H384" s="0" t="s">
        <x:v>73</x:v>
      </x:c>
      <x:c r="I384" s="0" t="s">
        <x:v>70</x:v>
      </x:c>
      <x:c r="J384" s="0" t="s">
        <x:v>71</x:v>
      </x:c>
      <x:c r="K384" s="0" t="s">
        <x:v>59</x:v>
      </x:c>
      <x:c r="L384" s="0" t="s">
        <x:v>59</x:v>
      </x:c>
      <x:c r="M384" s="0" t="s">
        <x:v>60</x:v>
      </x:c>
      <x:c r="N384" s="0">
        <x:v>80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72</x:v>
      </x:c>
      <x:c r="H385" s="0" t="s">
        <x:v>73</x:v>
      </x:c>
      <x:c r="I385" s="0" t="s">
        <x:v>70</x:v>
      </x:c>
      <x:c r="J385" s="0" t="s">
        <x:v>71</x:v>
      </x:c>
      <x:c r="K385" s="0" t="s">
        <x:v>61</x:v>
      </x:c>
      <x:c r="L385" s="0" t="s">
        <x:v>61</x:v>
      </x:c>
      <x:c r="M385" s="0" t="s">
        <x:v>60</x:v>
      </x:c>
      <x:c r="N385" s="0">
        <x:v>135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74</x:v>
      </x:c>
      <x:c r="H386" s="0" t="s">
        <x:v>75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989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74</x:v>
      </x:c>
      <x:c r="H387" s="0" t="s">
        <x:v>75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2087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168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74</x:v>
      </x:c>
      <x:c r="H389" s="0" t="s">
        <x:v>75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224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74</x:v>
      </x:c>
      <x:c r="H390" s="0" t="s">
        <x:v>75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117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74</x:v>
      </x:c>
      <x:c r="H391" s="0" t="s">
        <x:v>75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212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74</x:v>
      </x:c>
      <x:c r="H392" s="0" t="s">
        <x:v>75</x:v>
      </x:c>
      <x:c r="I392" s="0" t="s">
        <x:v>66</x:v>
      </x:c>
      <x:c r="J392" s="0" t="s">
        <x:v>67</x:v>
      </x:c>
      <x:c r="K392" s="0" t="s">
        <x:v>59</x:v>
      </x:c>
      <x:c r="L392" s="0" t="s">
        <x:v>59</x:v>
      </x:c>
      <x:c r="M392" s="0" t="s">
        <x:v>60</x:v>
      </x:c>
      <x:c r="N392" s="0">
        <x:v>84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74</x:v>
      </x:c>
      <x:c r="H393" s="0" t="s">
        <x:v>75</x:v>
      </x:c>
      <x:c r="I393" s="0" t="s">
        <x:v>66</x:v>
      </x:c>
      <x:c r="J393" s="0" t="s">
        <x:v>67</x:v>
      </x:c>
      <x:c r="K393" s="0" t="s">
        <x:v>61</x:v>
      </x:c>
      <x:c r="L393" s="0" t="s">
        <x:v>61</x:v>
      </x:c>
      <x:c r="M393" s="0" t="s">
        <x:v>60</x:v>
      </x:c>
      <x:c r="N393" s="0">
        <x:v>214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74</x:v>
      </x:c>
      <x:c r="H394" s="0" t="s">
        <x:v>75</x:v>
      </x:c>
      <x:c r="I394" s="0" t="s">
        <x:v>68</x:v>
      </x:c>
      <x:c r="J394" s="0" t="s">
        <x:v>69</x:v>
      </x:c>
      <x:c r="K394" s="0" t="s">
        <x:v>59</x:v>
      </x:c>
      <x:c r="L394" s="0" t="s">
        <x:v>59</x:v>
      </x:c>
      <x:c r="M394" s="0" t="s">
        <x:v>60</x:v>
      </x:c>
      <x:c r="N394" s="0">
        <x:v>519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74</x:v>
      </x:c>
      <x:c r="H395" s="0" t="s">
        <x:v>75</x:v>
      </x:c>
      <x:c r="I395" s="0" t="s">
        <x:v>68</x:v>
      </x:c>
      <x:c r="J395" s="0" t="s">
        <x:v>69</x:v>
      </x:c>
      <x:c r="K395" s="0" t="s">
        <x:v>61</x:v>
      </x:c>
      <x:c r="L395" s="0" t="s">
        <x:v>61</x:v>
      </x:c>
      <x:c r="M395" s="0" t="s">
        <x:v>60</x:v>
      </x:c>
      <x:c r="N395" s="0">
        <x:v>1174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74</x:v>
      </x:c>
      <x:c r="H396" s="0" t="s">
        <x:v>75</x:v>
      </x:c>
      <x:c r="I396" s="0" t="s">
        <x:v>70</x:v>
      </x:c>
      <x:c r="J396" s="0" t="s">
        <x:v>71</x:v>
      </x:c>
      <x:c r="K396" s="0" t="s">
        <x:v>59</x:v>
      </x:c>
      <x:c r="L396" s="0" t="s">
        <x:v>59</x:v>
      </x:c>
      <x:c r="M396" s="0" t="s">
        <x:v>60</x:v>
      </x:c>
      <x:c r="N396" s="0">
        <x:v>101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74</x:v>
      </x:c>
      <x:c r="H397" s="0" t="s">
        <x:v>75</x:v>
      </x:c>
      <x:c r="I397" s="0" t="s">
        <x:v>70</x:v>
      </x:c>
      <x:c r="J397" s="0" t="s">
        <x:v>71</x:v>
      </x:c>
      <x:c r="K397" s="0" t="s">
        <x:v>61</x:v>
      </x:c>
      <x:c r="L397" s="0" t="s">
        <x:v>61</x:v>
      </x:c>
      <x:c r="M397" s="0" t="s">
        <x:v>60</x:v>
      </x:c>
      <x:c r="N397" s="0">
        <x:v>263</x:v>
      </x:c>
    </x:row>
    <x:row r="398" spans="1:14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54</x:v>
      </x:c>
      <x:c r="F398" s="0" t="s">
        <x:v>55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10005</x:v>
      </x:c>
    </x:row>
    <x:row r="399" spans="1:14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54</x:v>
      </x:c>
      <x:c r="F399" s="0" t="s">
        <x:v>55</x:v>
      </x:c>
      <x:c r="G399" s="0" t="s">
        <x:v>52</x:v>
      </x:c>
      <x:c r="H399" s="0" t="s">
        <x:v>56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9347</x:v>
      </x:c>
    </x:row>
    <x:row r="400" spans="1:14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54</x:v>
      </x:c>
      <x:c r="F400" s="0" t="s">
        <x:v>55</x:v>
      </x:c>
      <x:c r="G400" s="0" t="s">
        <x:v>52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5639</x:v>
      </x:c>
    </x:row>
    <x:row r="401" spans="1:14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54</x:v>
      </x:c>
      <x:c r="F401" s="0" t="s">
        <x:v>55</x:v>
      </x:c>
      <x:c r="G401" s="0" t="s">
        <x:v>52</x:v>
      </x:c>
      <x:c r="H401" s="0" t="s">
        <x:v>56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5244</x:v>
      </x:c>
    </x:row>
    <x:row r="402" spans="1:14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54</x:v>
      </x:c>
      <x:c r="F402" s="0" t="s">
        <x:v>55</x:v>
      </x:c>
      <x:c r="G402" s="0" t="s">
        <x:v>52</x:v>
      </x:c>
      <x:c r="H402" s="0" t="s">
        <x:v>56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1386</x:v>
      </x:c>
    </x:row>
    <x:row r="403" spans="1:14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54</x:v>
      </x:c>
      <x:c r="F403" s="0" t="s">
        <x:v>55</x:v>
      </x:c>
      <x:c r="G403" s="0" t="s">
        <x:v>52</x:v>
      </x:c>
      <x:c r="H403" s="0" t="s">
        <x:v>56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1329</x:v>
      </x:c>
    </x:row>
    <x:row r="404" spans="1:14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54</x:v>
      </x:c>
      <x:c r="F404" s="0" t="s">
        <x:v>55</x:v>
      </x:c>
      <x:c r="G404" s="0" t="s">
        <x:v>52</x:v>
      </x:c>
      <x:c r="H404" s="0" t="s">
        <x:v>56</x:v>
      </x:c>
      <x:c r="I404" s="0" t="s">
        <x:v>66</x:v>
      </x:c>
      <x:c r="J404" s="0" t="s">
        <x:v>67</x:v>
      </x:c>
      <x:c r="K404" s="0" t="s">
        <x:v>59</x:v>
      </x:c>
      <x:c r="L404" s="0" t="s">
        <x:v>59</x:v>
      </x:c>
      <x:c r="M404" s="0" t="s">
        <x:v>60</x:v>
      </x:c>
      <x:c r="N404" s="0">
        <x:v>555</x:v>
      </x:c>
    </x:row>
    <x:row r="405" spans="1:14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54</x:v>
      </x:c>
      <x:c r="F405" s="0" t="s">
        <x:v>55</x:v>
      </x:c>
      <x:c r="G405" s="0" t="s">
        <x:v>52</x:v>
      </x:c>
      <x:c r="H405" s="0" t="s">
        <x:v>56</x:v>
      </x:c>
      <x:c r="I405" s="0" t="s">
        <x:v>66</x:v>
      </x:c>
      <x:c r="J405" s="0" t="s">
        <x:v>67</x:v>
      </x:c>
      <x:c r="K405" s="0" t="s">
        <x:v>61</x:v>
      </x:c>
      <x:c r="L405" s="0" t="s">
        <x:v>61</x:v>
      </x:c>
      <x:c r="M405" s="0" t="s">
        <x:v>60</x:v>
      </x:c>
      <x:c r="N405" s="0">
        <x:v>546</x:v>
      </x:c>
    </x:row>
    <x:row r="406" spans="1:14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54</x:v>
      </x:c>
      <x:c r="F406" s="0" t="s">
        <x:v>55</x:v>
      </x:c>
      <x:c r="G406" s="0" t="s">
        <x:v>52</x:v>
      </x:c>
      <x:c r="H406" s="0" t="s">
        <x:v>56</x:v>
      </x:c>
      <x:c r="I406" s="0" t="s">
        <x:v>68</x:v>
      </x:c>
      <x:c r="J406" s="0" t="s">
        <x:v>69</x:v>
      </x:c>
      <x:c r="K406" s="0" t="s">
        <x:v>59</x:v>
      </x:c>
      <x:c r="L406" s="0" t="s">
        <x:v>59</x:v>
      </x:c>
      <x:c r="M406" s="0" t="s">
        <x:v>60</x:v>
      </x:c>
      <x:c r="N406" s="0">
        <x:v>838</x:v>
      </x:c>
    </x:row>
    <x:row r="407" spans="1:14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68</x:v>
      </x:c>
      <x:c r="J407" s="0" t="s">
        <x:v>69</x:v>
      </x:c>
      <x:c r="K407" s="0" t="s">
        <x:v>61</x:v>
      </x:c>
      <x:c r="L407" s="0" t="s">
        <x:v>61</x:v>
      </x:c>
      <x:c r="M407" s="0" t="s">
        <x:v>60</x:v>
      </x:c>
      <x:c r="N407" s="0">
        <x:v>744</x:v>
      </x:c>
    </x:row>
    <x:row r="408" spans="1:14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70</x:v>
      </x:c>
      <x:c r="J408" s="0" t="s">
        <x:v>71</x:v>
      </x:c>
      <x:c r="K408" s="0" t="s">
        <x:v>59</x:v>
      </x:c>
      <x:c r="L408" s="0" t="s">
        <x:v>59</x:v>
      </x:c>
      <x:c r="M408" s="0" t="s">
        <x:v>60</x:v>
      </x:c>
      <x:c r="N408" s="0">
        <x:v>1587</x:v>
      </x:c>
    </x:row>
    <x:row r="409" spans="1:14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70</x:v>
      </x:c>
      <x:c r="J409" s="0" t="s">
        <x:v>71</x:v>
      </x:c>
      <x:c r="K409" s="0" t="s">
        <x:v>61</x:v>
      </x:c>
      <x:c r="L409" s="0" t="s">
        <x:v>61</x:v>
      </x:c>
      <x:c r="M409" s="0" t="s">
        <x:v>60</x:v>
      </x:c>
      <x:c r="N409" s="0">
        <x:v>1484</x:v>
      </x:c>
    </x:row>
    <x:row r="410" spans="1:14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54</x:v>
      </x:c>
      <x:c r="F410" s="0" t="s">
        <x:v>55</x:v>
      </x:c>
      <x:c r="G410" s="0" t="s">
        <x:v>72</x:v>
      </x:c>
      <x:c r="H410" s="0" t="s">
        <x:v>73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4547</x:v>
      </x:c>
    </x:row>
    <x:row r="411" spans="1:14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54</x:v>
      </x:c>
      <x:c r="F411" s="0" t="s">
        <x:v>55</x:v>
      </x:c>
      <x:c r="G411" s="0" t="s">
        <x:v>72</x:v>
      </x:c>
      <x:c r="H411" s="0" t="s">
        <x:v>73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4327</x:v>
      </x:c>
    </x:row>
    <x:row r="412" spans="1:14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54</x:v>
      </x:c>
      <x:c r="F412" s="0" t="s">
        <x:v>55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2572</x:v>
      </x:c>
    </x:row>
    <x:row r="413" spans="1:14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54</x:v>
      </x:c>
      <x:c r="F413" s="0" t="s">
        <x:v>55</x:v>
      </x:c>
      <x:c r="G413" s="0" t="s">
        <x:v>72</x:v>
      </x:c>
      <x:c r="H413" s="0" t="s">
        <x:v>73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2473</x:v>
      </x:c>
    </x:row>
    <x:row r="414" spans="1:14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54</x:v>
      </x:c>
      <x:c r="F414" s="0" t="s">
        <x:v>55</x:v>
      </x:c>
      <x:c r="G414" s="0" t="s">
        <x:v>72</x:v>
      </x:c>
      <x:c r="H414" s="0" t="s">
        <x:v>73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611</x:v>
      </x:c>
    </x:row>
    <x:row r="415" spans="1:14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54</x:v>
      </x:c>
      <x:c r="F415" s="0" t="s">
        <x:v>55</x:v>
      </x:c>
      <x:c r="G415" s="0" t="s">
        <x:v>72</x:v>
      </x:c>
      <x:c r="H415" s="0" t="s">
        <x:v>73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584</x:v>
      </x:c>
    </x:row>
    <x:row r="416" spans="1:14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54</x:v>
      </x:c>
      <x:c r="F416" s="0" t="s">
        <x:v>55</x:v>
      </x:c>
      <x:c r="G416" s="0" t="s">
        <x:v>72</x:v>
      </x:c>
      <x:c r="H416" s="0" t="s">
        <x:v>73</x:v>
      </x:c>
      <x:c r="I416" s="0" t="s">
        <x:v>66</x:v>
      </x:c>
      <x:c r="J416" s="0" t="s">
        <x:v>67</x:v>
      </x:c>
      <x:c r="K416" s="0" t="s">
        <x:v>59</x:v>
      </x:c>
      <x:c r="L416" s="0" t="s">
        <x:v>59</x:v>
      </x:c>
      <x:c r="M416" s="0" t="s">
        <x:v>60</x:v>
      </x:c>
      <x:c r="N416" s="0">
        <x:v>244</x:v>
      </x:c>
    </x:row>
    <x:row r="417" spans="1:14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54</x:v>
      </x:c>
      <x:c r="F417" s="0" t="s">
        <x:v>55</x:v>
      </x:c>
      <x:c r="G417" s="0" t="s">
        <x:v>72</x:v>
      </x:c>
      <x:c r="H417" s="0" t="s">
        <x:v>73</x:v>
      </x:c>
      <x:c r="I417" s="0" t="s">
        <x:v>66</x:v>
      </x:c>
      <x:c r="J417" s="0" t="s">
        <x:v>67</x:v>
      </x:c>
      <x:c r="K417" s="0" t="s">
        <x:v>61</x:v>
      </x:c>
      <x:c r="L417" s="0" t="s">
        <x:v>61</x:v>
      </x:c>
      <x:c r="M417" s="0" t="s">
        <x:v>60</x:v>
      </x:c>
      <x:c r="N417" s="0">
        <x:v>262</x:v>
      </x:c>
    </x:row>
    <x:row r="418" spans="1:14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54</x:v>
      </x:c>
      <x:c r="F418" s="0" t="s">
        <x:v>55</x:v>
      </x:c>
      <x:c r="G418" s="0" t="s">
        <x:v>72</x:v>
      </x:c>
      <x:c r="H418" s="0" t="s">
        <x:v>73</x:v>
      </x:c>
      <x:c r="I418" s="0" t="s">
        <x:v>68</x:v>
      </x:c>
      <x:c r="J418" s="0" t="s">
        <x:v>69</x:v>
      </x:c>
      <x:c r="K418" s="0" t="s">
        <x:v>59</x:v>
      </x:c>
      <x:c r="L418" s="0" t="s">
        <x:v>59</x:v>
      </x:c>
      <x:c r="M418" s="0" t="s">
        <x:v>60</x:v>
      </x:c>
      <x:c r="N418" s="0">
        <x:v>335</x:v>
      </x:c>
    </x:row>
    <x:row r="419" spans="1:14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54</x:v>
      </x:c>
      <x:c r="F419" s="0" t="s">
        <x:v>55</x:v>
      </x:c>
      <x:c r="G419" s="0" t="s">
        <x:v>72</x:v>
      </x:c>
      <x:c r="H419" s="0" t="s">
        <x:v>73</x:v>
      </x:c>
      <x:c r="I419" s="0" t="s">
        <x:v>68</x:v>
      </x:c>
      <x:c r="J419" s="0" t="s">
        <x:v>69</x:v>
      </x:c>
      <x:c r="K419" s="0" t="s">
        <x:v>61</x:v>
      </x:c>
      <x:c r="L419" s="0" t="s">
        <x:v>61</x:v>
      </x:c>
      <x:c r="M419" s="0" t="s">
        <x:v>60</x:v>
      </x:c>
      <x:c r="N419" s="0">
        <x:v>276</x:v>
      </x:c>
    </x:row>
    <x:row r="420" spans="1:14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54</x:v>
      </x:c>
      <x:c r="F420" s="0" t="s">
        <x:v>55</x:v>
      </x:c>
      <x:c r="G420" s="0" t="s">
        <x:v>72</x:v>
      </x:c>
      <x:c r="H420" s="0" t="s">
        <x:v>73</x:v>
      </x:c>
      <x:c r="I420" s="0" t="s">
        <x:v>70</x:v>
      </x:c>
      <x:c r="J420" s="0" t="s">
        <x:v>71</x:v>
      </x:c>
      <x:c r="K420" s="0" t="s">
        <x:v>59</x:v>
      </x:c>
      <x:c r="L420" s="0" t="s">
        <x:v>59</x:v>
      </x:c>
      <x:c r="M420" s="0" t="s">
        <x:v>60</x:v>
      </x:c>
      <x:c r="N420" s="0">
        <x:v>785</x:v>
      </x:c>
    </x:row>
    <x:row r="421" spans="1:14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54</x:v>
      </x:c>
      <x:c r="F421" s="0" t="s">
        <x:v>55</x:v>
      </x:c>
      <x:c r="G421" s="0" t="s">
        <x:v>72</x:v>
      </x:c>
      <x:c r="H421" s="0" t="s">
        <x:v>73</x:v>
      </x:c>
      <x:c r="I421" s="0" t="s">
        <x:v>70</x:v>
      </x:c>
      <x:c r="J421" s="0" t="s">
        <x:v>71</x:v>
      </x:c>
      <x:c r="K421" s="0" t="s">
        <x:v>61</x:v>
      </x:c>
      <x:c r="L421" s="0" t="s">
        <x:v>61</x:v>
      </x:c>
      <x:c r="M421" s="0" t="s">
        <x:v>60</x:v>
      </x:c>
      <x:c r="N421" s="0">
        <x:v>732</x:v>
      </x:c>
    </x:row>
    <x:row r="422" spans="1:14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54</x:v>
      </x:c>
      <x:c r="F422" s="0" t="s">
        <x:v>55</x:v>
      </x:c>
      <x:c r="G422" s="0" t="s">
        <x:v>74</x:v>
      </x:c>
      <x:c r="H422" s="0" t="s">
        <x:v>75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5458</x:v>
      </x:c>
    </x:row>
    <x:row r="423" spans="1:14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54</x:v>
      </x:c>
      <x:c r="F423" s="0" t="s">
        <x:v>55</x:v>
      </x:c>
      <x:c r="G423" s="0" t="s">
        <x:v>74</x:v>
      </x:c>
      <x:c r="H423" s="0" t="s">
        <x:v>75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5020</x:v>
      </x:c>
    </x:row>
    <x:row r="424" spans="1:14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54</x:v>
      </x:c>
      <x:c r="F424" s="0" t="s">
        <x:v>55</x:v>
      </x:c>
      <x:c r="G424" s="0" t="s">
        <x:v>74</x:v>
      </x:c>
      <x:c r="H424" s="0" t="s">
        <x:v>75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3067</x:v>
      </x:c>
    </x:row>
    <x:row r="425" spans="1:14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54</x:v>
      </x:c>
      <x:c r="F425" s="0" t="s">
        <x:v>55</x:v>
      </x:c>
      <x:c r="G425" s="0" t="s">
        <x:v>74</x:v>
      </x:c>
      <x:c r="H425" s="0" t="s">
        <x:v>75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2771</x:v>
      </x:c>
    </x:row>
    <x:row r="426" spans="1:14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54</x:v>
      </x:c>
      <x:c r="F426" s="0" t="s">
        <x:v>55</x:v>
      </x:c>
      <x:c r="G426" s="0" t="s">
        <x:v>74</x:v>
      </x:c>
      <x:c r="H426" s="0" t="s">
        <x:v>75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775</x:v>
      </x:c>
    </x:row>
    <x:row r="427" spans="1:14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54</x:v>
      </x:c>
      <x:c r="F427" s="0" t="s">
        <x:v>55</x:v>
      </x:c>
      <x:c r="G427" s="0" t="s">
        <x:v>74</x:v>
      </x:c>
      <x:c r="H427" s="0" t="s">
        <x:v>75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745</x:v>
      </x:c>
    </x:row>
    <x:row r="428" spans="1:14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54</x:v>
      </x:c>
      <x:c r="F428" s="0" t="s">
        <x:v>55</x:v>
      </x:c>
      <x:c r="G428" s="0" t="s">
        <x:v>74</x:v>
      </x:c>
      <x:c r="H428" s="0" t="s">
        <x:v>75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311</x:v>
      </x:c>
    </x:row>
    <x:row r="429" spans="1:14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54</x:v>
      </x:c>
      <x:c r="F429" s="0" t="s">
        <x:v>55</x:v>
      </x:c>
      <x:c r="G429" s="0" t="s">
        <x:v>74</x:v>
      </x:c>
      <x:c r="H429" s="0" t="s">
        <x:v>75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284</x:v>
      </x:c>
    </x:row>
    <x:row r="430" spans="1:14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54</x:v>
      </x:c>
      <x:c r="F430" s="0" t="s">
        <x:v>55</x:v>
      </x:c>
      <x:c r="G430" s="0" t="s">
        <x:v>74</x:v>
      </x:c>
      <x:c r="H430" s="0" t="s">
        <x:v>75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503</x:v>
      </x:c>
    </x:row>
    <x:row r="431" spans="1:14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54</x:v>
      </x:c>
      <x:c r="F431" s="0" t="s">
        <x:v>55</x:v>
      </x:c>
      <x:c r="G431" s="0" t="s">
        <x:v>74</x:v>
      </x:c>
      <x:c r="H431" s="0" t="s">
        <x:v>75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468</x:v>
      </x:c>
    </x:row>
    <x:row r="432" spans="1:14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54</x:v>
      </x:c>
      <x:c r="F432" s="0" t="s">
        <x:v>55</x:v>
      </x:c>
      <x:c r="G432" s="0" t="s">
        <x:v>74</x:v>
      </x:c>
      <x:c r="H432" s="0" t="s">
        <x:v>75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802</x:v>
      </x:c>
    </x:row>
    <x:row r="433" spans="1:14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54</x:v>
      </x:c>
      <x:c r="F433" s="0" t="s">
        <x:v>55</x:v>
      </x:c>
      <x:c r="G433" s="0" t="s">
        <x:v>74</x:v>
      </x:c>
      <x:c r="H433" s="0" t="s">
        <x:v>75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752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76</x:v>
      </x:c>
      <x:c r="F434" s="0" t="s">
        <x:v>77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107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76</x:v>
      </x:c>
      <x:c r="F435" s="0" t="s">
        <x:v>77</x:v>
      </x:c>
      <x:c r="G435" s="0" t="s">
        <x:v>52</x:v>
      </x:c>
      <x:c r="H435" s="0" t="s">
        <x:v>56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75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76</x:v>
      </x:c>
      <x:c r="F436" s="0" t="s">
        <x:v>77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66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76</x:v>
      </x:c>
      <x:c r="F437" s="0" t="s">
        <x:v>77</x:v>
      </x:c>
      <x:c r="G437" s="0" t="s">
        <x:v>52</x:v>
      </x:c>
      <x:c r="H437" s="0" t="s">
        <x:v>56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46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76</x:v>
      </x:c>
      <x:c r="F438" s="0" t="s">
        <x:v>77</x:v>
      </x:c>
      <x:c r="G438" s="0" t="s">
        <x:v>52</x:v>
      </x:c>
      <x:c r="H438" s="0" t="s">
        <x:v>56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18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76</x:v>
      </x:c>
      <x:c r="F439" s="0" t="s">
        <x:v>77</x:v>
      </x:c>
      <x:c r="G439" s="0" t="s">
        <x:v>52</x:v>
      </x:c>
      <x:c r="H439" s="0" t="s">
        <x:v>56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10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76</x:v>
      </x:c>
      <x:c r="F440" s="0" t="s">
        <x:v>77</x:v>
      </x:c>
      <x:c r="G440" s="0" t="s">
        <x:v>52</x:v>
      </x:c>
      <x:c r="H440" s="0" t="s">
        <x:v>56</x:v>
      </x:c>
      <x:c r="I440" s="0" t="s">
        <x:v>66</x:v>
      </x:c>
      <x:c r="J440" s="0" t="s">
        <x:v>67</x:v>
      </x:c>
      <x:c r="K440" s="0" t="s">
        <x:v>59</x:v>
      </x:c>
      <x:c r="L440" s="0" t="s">
        <x:v>59</x:v>
      </x:c>
      <x:c r="M440" s="0" t="s">
        <x:v>60</x:v>
      </x:c>
      <x:c r="N440" s="0">
        <x:v>2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76</x:v>
      </x:c>
      <x:c r="F441" s="0" t="s">
        <x:v>77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61</x:v>
      </x:c>
      <x:c r="L441" s="0" t="s">
        <x:v>61</x:v>
      </x:c>
      <x:c r="M441" s="0" t="s">
        <x:v>60</x:v>
      </x:c>
      <x:c r="N441" s="0">
        <x:v>8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76</x:v>
      </x:c>
      <x:c r="F442" s="0" t="s">
        <x:v>77</x:v>
      </x:c>
      <x:c r="G442" s="0" t="s">
        <x:v>52</x:v>
      </x:c>
      <x:c r="H442" s="0" t="s">
        <x:v>56</x:v>
      </x:c>
      <x:c r="I442" s="0" t="s">
        <x:v>68</x:v>
      </x:c>
      <x:c r="J442" s="0" t="s">
        <x:v>69</x:v>
      </x:c>
      <x:c r="K442" s="0" t="s">
        <x:v>59</x:v>
      </x:c>
      <x:c r="L442" s="0" t="s">
        <x:v>59</x:v>
      </x:c>
      <x:c r="M442" s="0" t="s">
        <x:v>60</x:v>
      </x:c>
      <x:c r="N442" s="0">
        <x:v>6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76</x:v>
      </x:c>
      <x:c r="F443" s="0" t="s">
        <x:v>77</x:v>
      </x:c>
      <x:c r="G443" s="0" t="s">
        <x:v>52</x:v>
      </x:c>
      <x:c r="H443" s="0" t="s">
        <x:v>56</x:v>
      </x:c>
      <x:c r="I443" s="0" t="s">
        <x:v>68</x:v>
      </x:c>
      <x:c r="J443" s="0" t="s">
        <x:v>69</x:v>
      </x:c>
      <x:c r="K443" s="0" t="s">
        <x:v>61</x:v>
      </x:c>
      <x:c r="L443" s="0" t="s">
        <x:v>61</x:v>
      </x:c>
      <x:c r="M443" s="0" t="s">
        <x:v>60</x:v>
      </x:c>
      <x:c r="N443" s="0">
        <x:v>3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76</x:v>
      </x:c>
      <x:c r="F444" s="0" t="s">
        <x:v>77</x:v>
      </x:c>
      <x:c r="G444" s="0" t="s">
        <x:v>52</x:v>
      </x:c>
      <x:c r="H444" s="0" t="s">
        <x:v>56</x:v>
      </x:c>
      <x:c r="I444" s="0" t="s">
        <x:v>70</x:v>
      </x:c>
      <x:c r="J444" s="0" t="s">
        <x:v>71</x:v>
      </x:c>
      <x:c r="K444" s="0" t="s">
        <x:v>59</x:v>
      </x:c>
      <x:c r="L444" s="0" t="s">
        <x:v>59</x:v>
      </x:c>
      <x:c r="M444" s="0" t="s">
        <x:v>60</x:v>
      </x:c>
      <x:c r="N444" s="0">
        <x:v>15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76</x:v>
      </x:c>
      <x:c r="F445" s="0" t="s">
        <x:v>77</x:v>
      </x:c>
      <x:c r="G445" s="0" t="s">
        <x:v>52</x:v>
      </x:c>
      <x:c r="H445" s="0" t="s">
        <x:v>56</x:v>
      </x:c>
      <x:c r="I445" s="0" t="s">
        <x:v>70</x:v>
      </x:c>
      <x:c r="J445" s="0" t="s">
        <x:v>71</x:v>
      </x:c>
      <x:c r="K445" s="0" t="s">
        <x:v>61</x:v>
      </x:c>
      <x:c r="L445" s="0" t="s">
        <x:v>61</x:v>
      </x:c>
      <x:c r="M445" s="0" t="s">
        <x:v>60</x:v>
      </x:c>
      <x:c r="N445" s="0">
        <x:v>8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76</x:v>
      </x:c>
      <x:c r="F446" s="0" t="s">
        <x:v>77</x:v>
      </x:c>
      <x:c r="G446" s="0" t="s">
        <x:v>72</x:v>
      </x:c>
      <x:c r="H446" s="0" t="s">
        <x:v>73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76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76</x:v>
      </x:c>
      <x:c r="F447" s="0" t="s">
        <x:v>77</x:v>
      </x:c>
      <x:c r="G447" s="0" t="s">
        <x:v>72</x:v>
      </x:c>
      <x:c r="H447" s="0" t="s">
        <x:v>73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50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76</x:v>
      </x:c>
      <x:c r="F448" s="0" t="s">
        <x:v>77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46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76</x:v>
      </x:c>
      <x:c r="F449" s="0" t="s">
        <x:v>77</x:v>
      </x:c>
      <x:c r="G449" s="0" t="s">
        <x:v>72</x:v>
      </x:c>
      <x:c r="H449" s="0" t="s">
        <x:v>73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31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76</x:v>
      </x:c>
      <x:c r="F450" s="0" t="s">
        <x:v>77</x:v>
      </x:c>
      <x:c r="G450" s="0" t="s">
        <x:v>72</x:v>
      </x:c>
      <x:c r="H450" s="0" t="s">
        <x:v>73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10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76</x:v>
      </x:c>
      <x:c r="F451" s="0" t="s">
        <x:v>77</x:v>
      </x:c>
      <x:c r="G451" s="0" t="s">
        <x:v>72</x:v>
      </x:c>
      <x:c r="H451" s="0" t="s">
        <x:v>73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6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76</x:v>
      </x:c>
      <x:c r="F452" s="0" t="s">
        <x:v>77</x:v>
      </x:c>
      <x:c r="G452" s="0" t="s">
        <x:v>72</x:v>
      </x:c>
      <x:c r="H452" s="0" t="s">
        <x:v>73</x:v>
      </x:c>
      <x:c r="I452" s="0" t="s">
        <x:v>66</x:v>
      </x:c>
      <x:c r="J452" s="0" t="s">
        <x:v>67</x:v>
      </x:c>
      <x:c r="K452" s="0" t="s">
        <x:v>59</x:v>
      </x:c>
      <x:c r="L452" s="0" t="s">
        <x:v>59</x:v>
      </x:c>
      <x:c r="M452" s="0" t="s">
        <x:v>60</x:v>
      </x:c>
      <x:c r="N452" s="0">
        <x:v>2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76</x:v>
      </x:c>
      <x:c r="F453" s="0" t="s">
        <x:v>77</x:v>
      </x:c>
      <x:c r="G453" s="0" t="s">
        <x:v>72</x:v>
      </x:c>
      <x:c r="H453" s="0" t="s">
        <x:v>73</x:v>
      </x:c>
      <x:c r="I453" s="0" t="s">
        <x:v>66</x:v>
      </x:c>
      <x:c r="J453" s="0" t="s">
        <x:v>67</x:v>
      </x:c>
      <x:c r="K453" s="0" t="s">
        <x:v>61</x:v>
      </x:c>
      <x:c r="L453" s="0" t="s">
        <x:v>61</x:v>
      </x:c>
      <x:c r="M453" s="0" t="s">
        <x:v>60</x:v>
      </x:c>
      <x:c r="N453" s="0">
        <x:v>5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76</x:v>
      </x:c>
      <x:c r="F454" s="0" t="s">
        <x:v>77</x:v>
      </x:c>
      <x:c r="G454" s="0" t="s">
        <x:v>72</x:v>
      </x:c>
      <x:c r="H454" s="0" t="s">
        <x:v>73</x:v>
      </x:c>
      <x:c r="I454" s="0" t="s">
        <x:v>68</x:v>
      </x:c>
      <x:c r="J454" s="0" t="s">
        <x:v>69</x:v>
      </x:c>
      <x:c r="K454" s="0" t="s">
        <x:v>59</x:v>
      </x:c>
      <x:c r="L454" s="0" t="s">
        <x:v>59</x:v>
      </x:c>
      <x:c r="M454" s="0" t="s">
        <x:v>60</x:v>
      </x:c>
      <x:c r="N454" s="0">
        <x:v>6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76</x:v>
      </x:c>
      <x:c r="F455" s="0" t="s">
        <x:v>77</x:v>
      </x:c>
      <x:c r="G455" s="0" t="s">
        <x:v>72</x:v>
      </x:c>
      <x:c r="H455" s="0" t="s">
        <x:v>73</x:v>
      </x:c>
      <x:c r="I455" s="0" t="s">
        <x:v>68</x:v>
      </x:c>
      <x:c r="J455" s="0" t="s">
        <x:v>69</x:v>
      </x:c>
      <x:c r="K455" s="0" t="s">
        <x:v>61</x:v>
      </x:c>
      <x:c r="L455" s="0" t="s">
        <x:v>61</x:v>
      </x:c>
      <x:c r="M455" s="0" t="s">
        <x:v>60</x:v>
      </x:c>
      <x:c r="N455" s="0">
        <x:v>2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76</x:v>
      </x:c>
      <x:c r="F456" s="0" t="s">
        <x:v>77</x:v>
      </x:c>
      <x:c r="G456" s="0" t="s">
        <x:v>72</x:v>
      </x:c>
      <x:c r="H456" s="0" t="s">
        <x:v>73</x:v>
      </x:c>
      <x:c r="I456" s="0" t="s">
        <x:v>70</x:v>
      </x:c>
      <x:c r="J456" s="0" t="s">
        <x:v>71</x:v>
      </x:c>
      <x:c r="K456" s="0" t="s">
        <x:v>59</x:v>
      </x:c>
      <x:c r="L456" s="0" t="s">
        <x:v>59</x:v>
      </x:c>
      <x:c r="M456" s="0" t="s">
        <x:v>60</x:v>
      </x:c>
      <x:c r="N456" s="0">
        <x:v>12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76</x:v>
      </x:c>
      <x:c r="F457" s="0" t="s">
        <x:v>77</x:v>
      </x:c>
      <x:c r="G457" s="0" t="s">
        <x:v>72</x:v>
      </x:c>
      <x:c r="H457" s="0" t="s">
        <x:v>73</x:v>
      </x:c>
      <x:c r="I457" s="0" t="s">
        <x:v>70</x:v>
      </x:c>
      <x:c r="J457" s="0" t="s">
        <x:v>71</x:v>
      </x:c>
      <x:c r="K457" s="0" t="s">
        <x:v>61</x:v>
      </x:c>
      <x:c r="L457" s="0" t="s">
        <x:v>61</x:v>
      </x:c>
      <x:c r="M457" s="0" t="s">
        <x:v>60</x:v>
      </x:c>
      <x:c r="N457" s="0">
        <x:v>6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76</x:v>
      </x:c>
      <x:c r="F458" s="0" t="s">
        <x:v>77</x:v>
      </x:c>
      <x:c r="G458" s="0" t="s">
        <x:v>74</x:v>
      </x:c>
      <x:c r="H458" s="0" t="s">
        <x:v>75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31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76</x:v>
      </x:c>
      <x:c r="F459" s="0" t="s">
        <x:v>77</x:v>
      </x:c>
      <x:c r="G459" s="0" t="s">
        <x:v>74</x:v>
      </x:c>
      <x:c r="H459" s="0" t="s">
        <x:v>75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25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76</x:v>
      </x:c>
      <x:c r="F460" s="0" t="s">
        <x:v>77</x:v>
      </x:c>
      <x:c r="G460" s="0" t="s">
        <x:v>74</x:v>
      </x:c>
      <x:c r="H460" s="0" t="s">
        <x:v>75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20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76</x:v>
      </x:c>
      <x:c r="F461" s="0" t="s">
        <x:v>77</x:v>
      </x:c>
      <x:c r="G461" s="0" t="s">
        <x:v>74</x:v>
      </x:c>
      <x:c r="H461" s="0" t="s">
        <x:v>75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15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76</x:v>
      </x:c>
      <x:c r="F462" s="0" t="s">
        <x:v>77</x:v>
      </x:c>
      <x:c r="G462" s="0" t="s">
        <x:v>74</x:v>
      </x:c>
      <x:c r="H462" s="0" t="s">
        <x:v>75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8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76</x:v>
      </x:c>
      <x:c r="F463" s="0" t="s">
        <x:v>77</x:v>
      </x:c>
      <x:c r="G463" s="0" t="s">
        <x:v>74</x:v>
      </x:c>
      <x:c r="H463" s="0" t="s">
        <x:v>75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4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76</x:v>
      </x:c>
      <x:c r="F464" s="0" t="s">
        <x:v>77</x:v>
      </x:c>
      <x:c r="G464" s="0" t="s">
        <x:v>74</x:v>
      </x:c>
      <x:c r="H464" s="0" t="s">
        <x:v>75</x:v>
      </x:c>
      <x:c r="I464" s="0" t="s">
        <x:v>66</x:v>
      </x:c>
      <x:c r="J464" s="0" t="s">
        <x:v>67</x:v>
      </x:c>
      <x:c r="K464" s="0" t="s">
        <x:v>59</x:v>
      </x:c>
      <x:c r="L464" s="0" t="s">
        <x:v>59</x:v>
      </x:c>
      <x:c r="M464" s="0" t="s">
        <x:v>60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76</x:v>
      </x:c>
      <x:c r="F465" s="0" t="s">
        <x:v>77</x:v>
      </x:c>
      <x:c r="G465" s="0" t="s">
        <x:v>74</x:v>
      </x:c>
      <x:c r="H465" s="0" t="s">
        <x:v>75</x:v>
      </x:c>
      <x:c r="I465" s="0" t="s">
        <x:v>66</x:v>
      </x:c>
      <x:c r="J465" s="0" t="s">
        <x:v>67</x:v>
      </x:c>
      <x:c r="K465" s="0" t="s">
        <x:v>61</x:v>
      </x:c>
      <x:c r="L465" s="0" t="s">
        <x:v>61</x:v>
      </x:c>
      <x:c r="M465" s="0" t="s">
        <x:v>60</x:v>
      </x:c>
      <x:c r="N465" s="0">
        <x:v>3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76</x:v>
      </x:c>
      <x:c r="F466" s="0" t="s">
        <x:v>77</x:v>
      </x:c>
      <x:c r="G466" s="0" t="s">
        <x:v>74</x:v>
      </x:c>
      <x:c r="H466" s="0" t="s">
        <x:v>75</x:v>
      </x:c>
      <x:c r="I466" s="0" t="s">
        <x:v>68</x:v>
      </x:c>
      <x:c r="J466" s="0" t="s">
        <x:v>69</x:v>
      </x:c>
      <x:c r="K466" s="0" t="s">
        <x:v>59</x:v>
      </x:c>
      <x:c r="L466" s="0" t="s">
        <x:v>59</x:v>
      </x:c>
      <x:c r="M466" s="0" t="s">
        <x:v>60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76</x:v>
      </x:c>
      <x:c r="F467" s="0" t="s">
        <x:v>77</x:v>
      </x:c>
      <x:c r="G467" s="0" t="s">
        <x:v>74</x:v>
      </x:c>
      <x:c r="H467" s="0" t="s">
        <x:v>75</x:v>
      </x:c>
      <x:c r="I467" s="0" t="s">
        <x:v>68</x:v>
      </x:c>
      <x:c r="J467" s="0" t="s">
        <x:v>69</x:v>
      </x:c>
      <x:c r="K467" s="0" t="s">
        <x:v>61</x:v>
      </x:c>
      <x:c r="L467" s="0" t="s">
        <x:v>61</x:v>
      </x:c>
      <x:c r="M467" s="0" t="s">
        <x:v>60</x:v>
      </x:c>
      <x:c r="N467" s="0">
        <x:v>1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76</x:v>
      </x:c>
      <x:c r="F468" s="0" t="s">
        <x:v>77</x:v>
      </x:c>
      <x:c r="G468" s="0" t="s">
        <x:v>74</x:v>
      </x:c>
      <x:c r="H468" s="0" t="s">
        <x:v>75</x:v>
      </x:c>
      <x:c r="I468" s="0" t="s">
        <x:v>70</x:v>
      </x:c>
      <x:c r="J468" s="0" t="s">
        <x:v>71</x:v>
      </x:c>
      <x:c r="K468" s="0" t="s">
        <x:v>59</x:v>
      </x:c>
      <x:c r="L468" s="0" t="s">
        <x:v>59</x:v>
      </x:c>
      <x:c r="M468" s="0" t="s">
        <x:v>60</x:v>
      </x:c>
      <x:c r="N468" s="0">
        <x:v>3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76</x:v>
      </x:c>
      <x:c r="F469" s="0" t="s">
        <x:v>77</x:v>
      </x:c>
      <x:c r="G469" s="0" t="s">
        <x:v>74</x:v>
      </x:c>
      <x:c r="H469" s="0" t="s">
        <x:v>75</x:v>
      </x:c>
      <x:c r="I469" s="0" t="s">
        <x:v>70</x:v>
      </x:c>
      <x:c r="J469" s="0" t="s">
        <x:v>71</x:v>
      </x:c>
      <x:c r="K469" s="0" t="s">
        <x:v>61</x:v>
      </x:c>
      <x:c r="L469" s="0" t="s">
        <x:v>61</x:v>
      </x:c>
      <x:c r="M469" s="0" t="s">
        <x:v>60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78</x:v>
      </x:c>
      <x:c r="F470" s="0" t="s">
        <x:v>79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2200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78</x:v>
      </x:c>
      <x:c r="F471" s="0" t="s">
        <x:v>79</x:v>
      </x:c>
      <x:c r="G471" s="0" t="s">
        <x:v>52</x:v>
      </x:c>
      <x:c r="H471" s="0" t="s">
        <x:v>56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2305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78</x:v>
      </x:c>
      <x:c r="F472" s="0" t="s">
        <x:v>79</x:v>
      </x:c>
      <x:c r="G472" s="0" t="s">
        <x:v>52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1219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78</x:v>
      </x:c>
      <x:c r="F473" s="0" t="s">
        <x:v>79</x:v>
      </x:c>
      <x:c r="G473" s="0" t="s">
        <x:v>52</x:v>
      </x:c>
      <x:c r="H473" s="0" t="s">
        <x:v>56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1259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78</x:v>
      </x:c>
      <x:c r="F474" s="0" t="s">
        <x:v>79</x:v>
      </x:c>
      <x:c r="G474" s="0" t="s">
        <x:v>52</x:v>
      </x:c>
      <x:c r="H474" s="0" t="s">
        <x:v>56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336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78</x:v>
      </x:c>
      <x:c r="F475" s="0" t="s">
        <x:v>79</x:v>
      </x:c>
      <x:c r="G475" s="0" t="s">
        <x:v>52</x:v>
      </x:c>
      <x:c r="H475" s="0" t="s">
        <x:v>56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359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78</x:v>
      </x:c>
      <x:c r="F476" s="0" t="s">
        <x:v>79</x:v>
      </x:c>
      <x:c r="G476" s="0" t="s">
        <x:v>52</x:v>
      </x:c>
      <x:c r="H476" s="0" t="s">
        <x:v>56</x:v>
      </x:c>
      <x:c r="I476" s="0" t="s">
        <x:v>66</x:v>
      </x:c>
      <x:c r="J476" s="0" t="s">
        <x:v>67</x:v>
      </x:c>
      <x:c r="K476" s="0" t="s">
        <x:v>59</x:v>
      </x:c>
      <x:c r="L476" s="0" t="s">
        <x:v>59</x:v>
      </x:c>
      <x:c r="M476" s="0" t="s">
        <x:v>60</x:v>
      </x:c>
      <x:c r="N476" s="0">
        <x:v>142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78</x:v>
      </x:c>
      <x:c r="F477" s="0" t="s">
        <x:v>79</x:v>
      </x:c>
      <x:c r="G477" s="0" t="s">
        <x:v>52</x:v>
      </x:c>
      <x:c r="H477" s="0" t="s">
        <x:v>56</x:v>
      </x:c>
      <x:c r="I477" s="0" t="s">
        <x:v>66</x:v>
      </x:c>
      <x:c r="J477" s="0" t="s">
        <x:v>67</x:v>
      </x:c>
      <x:c r="K477" s="0" t="s">
        <x:v>61</x:v>
      </x:c>
      <x:c r="L477" s="0" t="s">
        <x:v>61</x:v>
      </x:c>
      <x:c r="M477" s="0" t="s">
        <x:v>60</x:v>
      </x:c>
      <x:c r="N477" s="0">
        <x:v>183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78</x:v>
      </x:c>
      <x:c r="F478" s="0" t="s">
        <x:v>79</x:v>
      </x:c>
      <x:c r="G478" s="0" t="s">
        <x:v>52</x:v>
      </x:c>
      <x:c r="H478" s="0" t="s">
        <x:v>56</x:v>
      </x:c>
      <x:c r="I478" s="0" t="s">
        <x:v>68</x:v>
      </x:c>
      <x:c r="J478" s="0" t="s">
        <x:v>69</x:v>
      </x:c>
      <x:c r="K478" s="0" t="s">
        <x:v>59</x:v>
      </x:c>
      <x:c r="L478" s="0" t="s">
        <x:v>59</x:v>
      </x:c>
      <x:c r="M478" s="0" t="s">
        <x:v>60</x:v>
      </x:c>
      <x:c r="N478" s="0">
        <x:v>151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78</x:v>
      </x:c>
      <x:c r="F479" s="0" t="s">
        <x:v>79</x:v>
      </x:c>
      <x:c r="G479" s="0" t="s">
        <x:v>52</x:v>
      </x:c>
      <x:c r="H479" s="0" t="s">
        <x:v>56</x:v>
      </x:c>
      <x:c r="I479" s="0" t="s">
        <x:v>68</x:v>
      </x:c>
      <x:c r="J479" s="0" t="s">
        <x:v>69</x:v>
      </x:c>
      <x:c r="K479" s="0" t="s">
        <x:v>61</x:v>
      </x:c>
      <x:c r="L479" s="0" t="s">
        <x:v>61</x:v>
      </x:c>
      <x:c r="M479" s="0" t="s">
        <x:v>60</x:v>
      </x:c>
      <x:c r="N479" s="0">
        <x:v>131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78</x:v>
      </x:c>
      <x:c r="F480" s="0" t="s">
        <x:v>79</x:v>
      </x:c>
      <x:c r="G480" s="0" t="s">
        <x:v>52</x:v>
      </x:c>
      <x:c r="H480" s="0" t="s">
        <x:v>56</x:v>
      </x:c>
      <x:c r="I480" s="0" t="s">
        <x:v>70</x:v>
      </x:c>
      <x:c r="J480" s="0" t="s">
        <x:v>71</x:v>
      </x:c>
      <x:c r="K480" s="0" t="s">
        <x:v>59</x:v>
      </x:c>
      <x:c r="L480" s="0" t="s">
        <x:v>59</x:v>
      </x:c>
      <x:c r="M480" s="0" t="s">
        <x:v>60</x:v>
      </x:c>
      <x:c r="N480" s="0">
        <x:v>352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78</x:v>
      </x:c>
      <x:c r="F481" s="0" t="s">
        <x:v>79</x:v>
      </x:c>
      <x:c r="G481" s="0" t="s">
        <x:v>52</x:v>
      </x:c>
      <x:c r="H481" s="0" t="s">
        <x:v>56</x:v>
      </x:c>
      <x:c r="I481" s="0" t="s">
        <x:v>70</x:v>
      </x:c>
      <x:c r="J481" s="0" t="s">
        <x:v>71</x:v>
      </x:c>
      <x:c r="K481" s="0" t="s">
        <x:v>61</x:v>
      </x:c>
      <x:c r="L481" s="0" t="s">
        <x:v>61</x:v>
      </x:c>
      <x:c r="M481" s="0" t="s">
        <x:v>60</x:v>
      </x:c>
      <x:c r="N481" s="0">
        <x:v>373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78</x:v>
      </x:c>
      <x:c r="F482" s="0" t="s">
        <x:v>79</x:v>
      </x:c>
      <x:c r="G482" s="0" t="s">
        <x:v>72</x:v>
      </x:c>
      <x:c r="H482" s="0" t="s">
        <x:v>73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934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78</x:v>
      </x:c>
      <x:c r="F483" s="0" t="s">
        <x:v>79</x:v>
      </x:c>
      <x:c r="G483" s="0" t="s">
        <x:v>72</x:v>
      </x:c>
      <x:c r="H483" s="0" t="s">
        <x:v>73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1063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78</x:v>
      </x:c>
      <x:c r="F484" s="0" t="s">
        <x:v>79</x:v>
      </x:c>
      <x:c r="G484" s="0" t="s">
        <x:v>72</x:v>
      </x:c>
      <x:c r="H484" s="0" t="s">
        <x:v>73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502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78</x:v>
      </x:c>
      <x:c r="F485" s="0" t="s">
        <x:v>79</x:v>
      </x:c>
      <x:c r="G485" s="0" t="s">
        <x:v>72</x:v>
      </x:c>
      <x:c r="H485" s="0" t="s">
        <x:v>73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574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78</x:v>
      </x:c>
      <x:c r="F486" s="0" t="s">
        <x:v>79</x:v>
      </x:c>
      <x:c r="G486" s="0" t="s">
        <x:v>72</x:v>
      </x:c>
      <x:c r="H486" s="0" t="s">
        <x:v>73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130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78</x:v>
      </x:c>
      <x:c r="F487" s="0" t="s">
        <x:v>79</x:v>
      </x:c>
      <x:c r="G487" s="0" t="s">
        <x:v>72</x:v>
      </x:c>
      <x:c r="H487" s="0" t="s">
        <x:v>73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151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78</x:v>
      </x:c>
      <x:c r="F488" s="0" t="s">
        <x:v>79</x:v>
      </x:c>
      <x:c r="G488" s="0" t="s">
        <x:v>72</x:v>
      </x:c>
      <x:c r="H488" s="0" t="s">
        <x:v>73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69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78</x:v>
      </x:c>
      <x:c r="F489" s="0" t="s">
        <x:v>79</x:v>
      </x:c>
      <x:c r="G489" s="0" t="s">
        <x:v>72</x:v>
      </x:c>
      <x:c r="H489" s="0" t="s">
        <x:v>73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95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78</x:v>
      </x:c>
      <x:c r="F490" s="0" t="s">
        <x:v>79</x:v>
      </x:c>
      <x:c r="G490" s="0" t="s">
        <x:v>72</x:v>
      </x:c>
      <x:c r="H490" s="0" t="s">
        <x:v>73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59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78</x:v>
      </x:c>
      <x:c r="F491" s="0" t="s">
        <x:v>79</x:v>
      </x:c>
      <x:c r="G491" s="0" t="s">
        <x:v>72</x:v>
      </x:c>
      <x:c r="H491" s="0" t="s">
        <x:v>73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56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78</x:v>
      </x:c>
      <x:c r="F492" s="0" t="s">
        <x:v>79</x:v>
      </x:c>
      <x:c r="G492" s="0" t="s">
        <x:v>72</x:v>
      </x:c>
      <x:c r="H492" s="0" t="s">
        <x:v>73</x:v>
      </x:c>
      <x:c r="I492" s="0" t="s">
        <x:v>70</x:v>
      </x:c>
      <x:c r="J492" s="0" t="s">
        <x:v>71</x:v>
      </x:c>
      <x:c r="K492" s="0" t="s">
        <x:v>59</x:v>
      </x:c>
      <x:c r="L492" s="0" t="s">
        <x:v>59</x:v>
      </x:c>
      <x:c r="M492" s="0" t="s">
        <x:v>60</x:v>
      </x:c>
      <x:c r="N492" s="0">
        <x:v>174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78</x:v>
      </x:c>
      <x:c r="F493" s="0" t="s">
        <x:v>79</x:v>
      </x:c>
      <x:c r="G493" s="0" t="s">
        <x:v>72</x:v>
      </x:c>
      <x:c r="H493" s="0" t="s">
        <x:v>73</x:v>
      </x:c>
      <x:c r="I493" s="0" t="s">
        <x:v>70</x:v>
      </x:c>
      <x:c r="J493" s="0" t="s">
        <x:v>71</x:v>
      </x:c>
      <x:c r="K493" s="0" t="s">
        <x:v>61</x:v>
      </x:c>
      <x:c r="L493" s="0" t="s">
        <x:v>61</x:v>
      </x:c>
      <x:c r="M493" s="0" t="s">
        <x:v>60</x:v>
      </x:c>
      <x:c r="N493" s="0">
        <x:v>187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78</x:v>
      </x:c>
      <x:c r="F494" s="0" t="s">
        <x:v>79</x:v>
      </x:c>
      <x:c r="G494" s="0" t="s">
        <x:v>74</x:v>
      </x:c>
      <x:c r="H494" s="0" t="s">
        <x:v>75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1266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78</x:v>
      </x:c>
      <x:c r="F495" s="0" t="s">
        <x:v>79</x:v>
      </x:c>
      <x:c r="G495" s="0" t="s">
        <x:v>74</x:v>
      </x:c>
      <x:c r="H495" s="0" t="s">
        <x:v>75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1242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717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78</x:v>
      </x:c>
      <x:c r="F497" s="0" t="s">
        <x:v>79</x:v>
      </x:c>
      <x:c r="G497" s="0" t="s">
        <x:v>74</x:v>
      </x:c>
      <x:c r="H497" s="0" t="s">
        <x:v>75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685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78</x:v>
      </x:c>
      <x:c r="F498" s="0" t="s">
        <x:v>79</x:v>
      </x:c>
      <x:c r="G498" s="0" t="s">
        <x:v>74</x:v>
      </x:c>
      <x:c r="H498" s="0" t="s">
        <x:v>75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206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78</x:v>
      </x:c>
      <x:c r="F499" s="0" t="s">
        <x:v>79</x:v>
      </x:c>
      <x:c r="G499" s="0" t="s">
        <x:v>74</x:v>
      </x:c>
      <x:c r="H499" s="0" t="s">
        <x:v>75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208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78</x:v>
      </x:c>
      <x:c r="F500" s="0" t="s">
        <x:v>79</x:v>
      </x:c>
      <x:c r="G500" s="0" t="s">
        <x:v>74</x:v>
      </x:c>
      <x:c r="H500" s="0" t="s">
        <x:v>75</x:v>
      </x:c>
      <x:c r="I500" s="0" t="s">
        <x:v>66</x:v>
      </x:c>
      <x:c r="J500" s="0" t="s">
        <x:v>67</x:v>
      </x:c>
      <x:c r="K500" s="0" t="s">
        <x:v>59</x:v>
      </x:c>
      <x:c r="L500" s="0" t="s">
        <x:v>59</x:v>
      </x:c>
      <x:c r="M500" s="0" t="s">
        <x:v>60</x:v>
      </x:c>
      <x:c r="N500" s="0">
        <x:v>73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78</x:v>
      </x:c>
      <x:c r="F501" s="0" t="s">
        <x:v>79</x:v>
      </x:c>
      <x:c r="G501" s="0" t="s">
        <x:v>74</x:v>
      </x:c>
      <x:c r="H501" s="0" t="s">
        <x:v>75</x:v>
      </x:c>
      <x:c r="I501" s="0" t="s">
        <x:v>66</x:v>
      </x:c>
      <x:c r="J501" s="0" t="s">
        <x:v>67</x:v>
      </x:c>
      <x:c r="K501" s="0" t="s">
        <x:v>61</x:v>
      </x:c>
      <x:c r="L501" s="0" t="s">
        <x:v>61</x:v>
      </x:c>
      <x:c r="M501" s="0" t="s">
        <x:v>60</x:v>
      </x:c>
      <x:c r="N501" s="0">
        <x:v>88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78</x:v>
      </x:c>
      <x:c r="F502" s="0" t="s">
        <x:v>79</x:v>
      </x:c>
      <x:c r="G502" s="0" t="s">
        <x:v>74</x:v>
      </x:c>
      <x:c r="H502" s="0" t="s">
        <x:v>75</x:v>
      </x:c>
      <x:c r="I502" s="0" t="s">
        <x:v>68</x:v>
      </x:c>
      <x:c r="J502" s="0" t="s">
        <x:v>69</x:v>
      </x:c>
      <x:c r="K502" s="0" t="s">
        <x:v>59</x:v>
      </x:c>
      <x:c r="L502" s="0" t="s">
        <x:v>59</x:v>
      </x:c>
      <x:c r="M502" s="0" t="s">
        <x:v>60</x:v>
      </x:c>
      <x:c r="N502" s="0">
        <x:v>92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78</x:v>
      </x:c>
      <x:c r="F503" s="0" t="s">
        <x:v>79</x:v>
      </x:c>
      <x:c r="G503" s="0" t="s">
        <x:v>74</x:v>
      </x:c>
      <x:c r="H503" s="0" t="s">
        <x:v>75</x:v>
      </x:c>
      <x:c r="I503" s="0" t="s">
        <x:v>68</x:v>
      </x:c>
      <x:c r="J503" s="0" t="s">
        <x:v>69</x:v>
      </x:c>
      <x:c r="K503" s="0" t="s">
        <x:v>61</x:v>
      </x:c>
      <x:c r="L503" s="0" t="s">
        <x:v>61</x:v>
      </x:c>
      <x:c r="M503" s="0" t="s">
        <x:v>60</x:v>
      </x:c>
      <x:c r="N503" s="0">
        <x:v>75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78</x:v>
      </x:c>
      <x:c r="F504" s="0" t="s">
        <x:v>79</x:v>
      </x:c>
      <x:c r="G504" s="0" t="s">
        <x:v>74</x:v>
      </x:c>
      <x:c r="H504" s="0" t="s">
        <x:v>75</x:v>
      </x:c>
      <x:c r="I504" s="0" t="s">
        <x:v>70</x:v>
      </x:c>
      <x:c r="J504" s="0" t="s">
        <x:v>71</x:v>
      </x:c>
      <x:c r="K504" s="0" t="s">
        <x:v>59</x:v>
      </x:c>
      <x:c r="L504" s="0" t="s">
        <x:v>59</x:v>
      </x:c>
      <x:c r="M504" s="0" t="s">
        <x:v>60</x:v>
      </x:c>
      <x:c r="N504" s="0">
        <x:v>178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78</x:v>
      </x:c>
      <x:c r="F505" s="0" t="s">
        <x:v>79</x:v>
      </x:c>
      <x:c r="G505" s="0" t="s">
        <x:v>74</x:v>
      </x:c>
      <x:c r="H505" s="0" t="s">
        <x:v>75</x:v>
      </x:c>
      <x:c r="I505" s="0" t="s">
        <x:v>70</x:v>
      </x:c>
      <x:c r="J505" s="0" t="s">
        <x:v>71</x:v>
      </x:c>
      <x:c r="K505" s="0" t="s">
        <x:v>61</x:v>
      </x:c>
      <x:c r="L505" s="0" t="s">
        <x:v>61</x:v>
      </x:c>
      <x:c r="M505" s="0" t="s">
        <x:v>60</x:v>
      </x:c>
      <x:c r="N505" s="0">
        <x:v>186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80</x:v>
      </x:c>
      <x:c r="F506" s="0" t="s">
        <x:v>81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43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80</x:v>
      </x:c>
      <x:c r="F507" s="0" t="s">
        <x:v>81</x:v>
      </x:c>
      <x:c r="G507" s="0" t="s">
        <x:v>52</x:v>
      </x:c>
      <x:c r="H507" s="0" t="s">
        <x:v>56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19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80</x:v>
      </x:c>
      <x:c r="F508" s="0" t="s">
        <x:v>81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15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80</x:v>
      </x:c>
      <x:c r="F509" s="0" t="s">
        <x:v>81</x:v>
      </x:c>
      <x:c r="G509" s="0" t="s">
        <x:v>52</x:v>
      </x:c>
      <x:c r="H509" s="0" t="s">
        <x:v>56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9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80</x:v>
      </x:c>
      <x:c r="F510" s="0" t="s">
        <x:v>81</x:v>
      </x:c>
      <x:c r="G510" s="0" t="s">
        <x:v>52</x:v>
      </x:c>
      <x:c r="H510" s="0" t="s">
        <x:v>56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6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80</x:v>
      </x:c>
      <x:c r="F511" s="0" t="s">
        <x:v>81</x:v>
      </x:c>
      <x:c r="G511" s="0" t="s">
        <x:v>52</x:v>
      </x:c>
      <x:c r="H511" s="0" t="s">
        <x:v>56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4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80</x:v>
      </x:c>
      <x:c r="F512" s="0" t="s">
        <x:v>81</x:v>
      </x:c>
      <x:c r="G512" s="0" t="s">
        <x:v>52</x:v>
      </x:c>
      <x:c r="H512" s="0" t="s">
        <x:v>56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9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80</x:v>
      </x:c>
      <x:c r="F513" s="0" t="s">
        <x:v>81</x:v>
      </x:c>
      <x:c r="G513" s="0" t="s">
        <x:v>52</x:v>
      </x:c>
      <x:c r="H513" s="0" t="s">
        <x:v>56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2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80</x:v>
      </x:c>
      <x:c r="F514" s="0" t="s">
        <x:v>81</x:v>
      </x:c>
      <x:c r="G514" s="0" t="s">
        <x:v>52</x:v>
      </x:c>
      <x:c r="H514" s="0" t="s">
        <x:v>56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9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80</x:v>
      </x:c>
      <x:c r="F515" s="0" t="s">
        <x:v>81</x:v>
      </x:c>
      <x:c r="G515" s="0" t="s">
        <x:v>52</x:v>
      </x:c>
      <x:c r="H515" s="0" t="s">
        <x:v>56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3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80</x:v>
      </x:c>
      <x:c r="F516" s="0" t="s">
        <x:v>81</x:v>
      </x:c>
      <x:c r="G516" s="0" t="s">
        <x:v>52</x:v>
      </x:c>
      <x:c r="H516" s="0" t="s">
        <x:v>56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4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80</x:v>
      </x:c>
      <x:c r="F517" s="0" t="s">
        <x:v>81</x:v>
      </x:c>
      <x:c r="G517" s="0" t="s">
        <x:v>52</x:v>
      </x:c>
      <x:c r="H517" s="0" t="s">
        <x:v>56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80</x:v>
      </x:c>
      <x:c r="F518" s="0" t="s">
        <x:v>81</x:v>
      </x:c>
      <x:c r="G518" s="0" t="s">
        <x:v>72</x:v>
      </x:c>
      <x:c r="H518" s="0" t="s">
        <x:v>73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24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80</x:v>
      </x:c>
      <x:c r="F519" s="0" t="s">
        <x:v>81</x:v>
      </x:c>
      <x:c r="G519" s="0" t="s">
        <x:v>72</x:v>
      </x:c>
      <x:c r="H519" s="0" t="s">
        <x:v>73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13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80</x:v>
      </x:c>
      <x:c r="F520" s="0" t="s">
        <x:v>81</x:v>
      </x:c>
      <x:c r="G520" s="0" t="s">
        <x:v>72</x:v>
      </x:c>
      <x:c r="H520" s="0" t="s">
        <x:v>73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8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80</x:v>
      </x:c>
      <x:c r="F521" s="0" t="s">
        <x:v>81</x:v>
      </x:c>
      <x:c r="G521" s="0" t="s">
        <x:v>72</x:v>
      </x:c>
      <x:c r="H521" s="0" t="s">
        <x:v>73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6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80</x:v>
      </x:c>
      <x:c r="F522" s="0" t="s">
        <x:v>81</x:v>
      </x:c>
      <x:c r="G522" s="0" t="s">
        <x:v>72</x:v>
      </x:c>
      <x:c r="H522" s="0" t="s">
        <x:v>73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5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80</x:v>
      </x:c>
      <x:c r="F523" s="0" t="s">
        <x:v>81</x:v>
      </x:c>
      <x:c r="G523" s="0" t="s">
        <x:v>72</x:v>
      </x:c>
      <x:c r="H523" s="0" t="s">
        <x:v>73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2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80</x:v>
      </x:c>
      <x:c r="F524" s="0" t="s">
        <x:v>81</x:v>
      </x:c>
      <x:c r="G524" s="0" t="s">
        <x:v>72</x:v>
      </x:c>
      <x:c r="H524" s="0" t="s">
        <x:v>73</x:v>
      </x:c>
      <x:c r="I524" s="0" t="s">
        <x:v>66</x:v>
      </x:c>
      <x:c r="J524" s="0" t="s">
        <x:v>67</x:v>
      </x:c>
      <x:c r="K524" s="0" t="s">
        <x:v>59</x:v>
      </x:c>
      <x:c r="L524" s="0" t="s">
        <x:v>59</x:v>
      </x:c>
      <x:c r="M524" s="0" t="s">
        <x:v>60</x:v>
      </x:c>
      <x:c r="N524" s="0">
        <x:v>3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80</x:v>
      </x:c>
      <x:c r="F525" s="0" t="s">
        <x:v>81</x:v>
      </x:c>
      <x:c r="G525" s="0" t="s">
        <x:v>72</x:v>
      </x:c>
      <x:c r="H525" s="0" t="s">
        <x:v>73</x:v>
      </x:c>
      <x:c r="I525" s="0" t="s">
        <x:v>66</x:v>
      </x:c>
      <x:c r="J525" s="0" t="s">
        <x:v>67</x:v>
      </x:c>
      <x:c r="K525" s="0" t="s">
        <x:v>61</x:v>
      </x:c>
      <x:c r="L525" s="0" t="s">
        <x:v>61</x:v>
      </x:c>
      <x:c r="M525" s="0" t="s">
        <x:v>60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80</x:v>
      </x:c>
      <x:c r="F526" s="0" t="s">
        <x:v>81</x:v>
      </x:c>
      <x:c r="G526" s="0" t="s">
        <x:v>72</x:v>
      </x:c>
      <x:c r="H526" s="0" t="s">
        <x:v>73</x:v>
      </x:c>
      <x:c r="I526" s="0" t="s">
        <x:v>68</x:v>
      </x:c>
      <x:c r="J526" s="0" t="s">
        <x:v>69</x:v>
      </x:c>
      <x:c r="K526" s="0" t="s">
        <x:v>59</x:v>
      </x:c>
      <x:c r="L526" s="0" t="s">
        <x:v>59</x:v>
      </x:c>
      <x:c r="M526" s="0" t="s">
        <x:v>60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80</x:v>
      </x:c>
      <x:c r="F527" s="0" t="s">
        <x:v>81</x:v>
      </x:c>
      <x:c r="G527" s="0" t="s">
        <x:v>72</x:v>
      </x:c>
      <x:c r="H527" s="0" t="s">
        <x:v>73</x:v>
      </x:c>
      <x:c r="I527" s="0" t="s">
        <x:v>68</x:v>
      </x:c>
      <x:c r="J527" s="0" t="s">
        <x:v>69</x:v>
      </x:c>
      <x:c r="K527" s="0" t="s">
        <x:v>61</x:v>
      </x:c>
      <x:c r="L527" s="0" t="s">
        <x:v>61</x:v>
      </x:c>
      <x:c r="M527" s="0" t="s">
        <x:v>60</x:v>
      </x:c>
      <x:c r="N527" s="0">
        <x:v>3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70</x:v>
      </x:c>
      <x:c r="J528" s="0" t="s">
        <x:v>71</x:v>
      </x:c>
      <x:c r="K528" s="0" t="s">
        <x:v>59</x:v>
      </x:c>
      <x:c r="L528" s="0" t="s">
        <x:v>59</x:v>
      </x:c>
      <x:c r="M528" s="0" t="s">
        <x:v>60</x:v>
      </x:c>
      <x:c r="N528" s="0">
        <x:v>3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80</x:v>
      </x:c>
      <x:c r="F529" s="0" t="s">
        <x:v>81</x:v>
      </x:c>
      <x:c r="G529" s="0" t="s">
        <x:v>72</x:v>
      </x:c>
      <x:c r="H529" s="0" t="s">
        <x:v>73</x:v>
      </x:c>
      <x:c r="I529" s="0" t="s">
        <x:v>70</x:v>
      </x:c>
      <x:c r="J529" s="0" t="s">
        <x:v>71</x:v>
      </x:c>
      <x:c r="K529" s="0" t="s">
        <x:v>61</x:v>
      </x:c>
      <x:c r="L529" s="0" t="s">
        <x:v>61</x:v>
      </x:c>
      <x:c r="M529" s="0" t="s">
        <x:v>60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80</x:v>
      </x:c>
      <x:c r="F530" s="0" t="s">
        <x:v>81</x:v>
      </x:c>
      <x:c r="G530" s="0" t="s">
        <x:v>74</x:v>
      </x:c>
      <x:c r="H530" s="0" t="s">
        <x:v>75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19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80</x:v>
      </x:c>
      <x:c r="F531" s="0" t="s">
        <x:v>81</x:v>
      </x:c>
      <x:c r="G531" s="0" t="s">
        <x:v>74</x:v>
      </x:c>
      <x:c r="H531" s="0" t="s">
        <x:v>75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6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80</x:v>
      </x:c>
      <x:c r="F532" s="0" t="s">
        <x:v>81</x:v>
      </x:c>
      <x:c r="G532" s="0" t="s">
        <x:v>74</x:v>
      </x:c>
      <x:c r="H532" s="0" t="s">
        <x:v>75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7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80</x:v>
      </x:c>
      <x:c r="F533" s="0" t="s">
        <x:v>81</x:v>
      </x:c>
      <x:c r="G533" s="0" t="s">
        <x:v>74</x:v>
      </x:c>
      <x:c r="H533" s="0" t="s">
        <x:v>75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3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80</x:v>
      </x:c>
      <x:c r="F534" s="0" t="s">
        <x:v>81</x:v>
      </x:c>
      <x:c r="G534" s="0" t="s">
        <x:v>74</x:v>
      </x:c>
      <x:c r="H534" s="0" t="s">
        <x:v>75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1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80</x:v>
      </x:c>
      <x:c r="F535" s="0" t="s">
        <x:v>81</x:v>
      </x:c>
      <x:c r="G535" s="0" t="s">
        <x:v>74</x:v>
      </x:c>
      <x:c r="H535" s="0" t="s">
        <x:v>75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2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80</x:v>
      </x:c>
      <x:c r="F536" s="0" t="s">
        <x:v>81</x:v>
      </x:c>
      <x:c r="G536" s="0" t="s">
        <x:v>74</x:v>
      </x:c>
      <x:c r="H536" s="0" t="s">
        <x:v>75</x:v>
      </x:c>
      <x:c r="I536" s="0" t="s">
        <x:v>66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6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80</x:v>
      </x:c>
      <x:c r="F537" s="0" t="s">
        <x:v>81</x:v>
      </x:c>
      <x:c r="G537" s="0" t="s">
        <x:v>74</x:v>
      </x:c>
      <x:c r="H537" s="0" t="s">
        <x:v>75</x:v>
      </x:c>
      <x:c r="I537" s="0" t="s">
        <x:v>66</x:v>
      </x:c>
      <x:c r="J537" s="0" t="s">
        <x:v>67</x:v>
      </x:c>
      <x:c r="K537" s="0" t="s">
        <x:v>61</x:v>
      </x:c>
      <x:c r="L537" s="0" t="s">
        <x:v>61</x:v>
      </x:c>
      <x:c r="M537" s="0" t="s">
        <x:v>60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80</x:v>
      </x:c>
      <x:c r="F538" s="0" t="s">
        <x:v>81</x:v>
      </x:c>
      <x:c r="G538" s="0" t="s">
        <x:v>74</x:v>
      </x:c>
      <x:c r="H538" s="0" t="s">
        <x:v>75</x:v>
      </x:c>
      <x:c r="I538" s="0" t="s">
        <x:v>68</x:v>
      </x:c>
      <x:c r="J538" s="0" t="s">
        <x:v>69</x:v>
      </x:c>
      <x:c r="K538" s="0" t="s">
        <x:v>59</x:v>
      </x:c>
      <x:c r="L538" s="0" t="s">
        <x:v>59</x:v>
      </x:c>
      <x:c r="M538" s="0" t="s">
        <x:v>60</x:v>
      </x:c>
      <x:c r="N538" s="0">
        <x:v>4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80</x:v>
      </x:c>
      <x:c r="F539" s="0" t="s">
        <x:v>81</x:v>
      </x:c>
      <x:c r="G539" s="0" t="s">
        <x:v>74</x:v>
      </x:c>
      <x:c r="H539" s="0" t="s">
        <x:v>75</x:v>
      </x:c>
      <x:c r="I539" s="0" t="s">
        <x:v>68</x:v>
      </x:c>
      <x:c r="J539" s="0" t="s">
        <x:v>69</x:v>
      </x:c>
      <x:c r="K539" s="0" t="s">
        <x:v>61</x:v>
      </x:c>
      <x:c r="L539" s="0" t="s">
        <x:v>61</x:v>
      </x:c>
      <x:c r="M539" s="0" t="s">
        <x:v>60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80</x:v>
      </x:c>
      <x:c r="F540" s="0" t="s">
        <x:v>81</x:v>
      </x:c>
      <x:c r="G540" s="0" t="s">
        <x:v>74</x:v>
      </x:c>
      <x:c r="H540" s="0" t="s">
        <x:v>75</x:v>
      </x:c>
      <x:c r="I540" s="0" t="s">
        <x:v>70</x:v>
      </x:c>
      <x:c r="J540" s="0" t="s">
        <x:v>71</x:v>
      </x:c>
      <x:c r="K540" s="0" t="s">
        <x:v>59</x:v>
      </x:c>
      <x:c r="L540" s="0" t="s">
        <x:v>59</x:v>
      </x:c>
      <x:c r="M540" s="0" t="s">
        <x:v>60</x:v>
      </x:c>
      <x:c r="N540" s="0">
        <x:v>1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80</x:v>
      </x:c>
      <x:c r="F541" s="0" t="s">
        <x:v>81</x:v>
      </x:c>
      <x:c r="G541" s="0" t="s">
        <x:v>74</x:v>
      </x:c>
      <x:c r="H541" s="0" t="s">
        <x:v>75</x:v>
      </x:c>
      <x:c r="I541" s="0" t="s">
        <x:v>70</x:v>
      </x:c>
      <x:c r="J541" s="0" t="s">
        <x:v>71</x:v>
      </x:c>
      <x:c r="K541" s="0" t="s">
        <x:v>61</x:v>
      </x:c>
      <x:c r="L541" s="0" t="s">
        <x:v>61</x:v>
      </x:c>
      <x:c r="M541" s="0" t="s">
        <x:v>60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82</x:v>
      </x:c>
      <x:c r="F542" s="0" t="s">
        <x:v>83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495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82</x:v>
      </x:c>
      <x:c r="F543" s="0" t="s">
        <x:v>83</x:v>
      </x:c>
      <x:c r="G543" s="0" t="s">
        <x:v>52</x:v>
      </x:c>
      <x:c r="H543" s="0" t="s">
        <x:v>56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480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82</x:v>
      </x:c>
      <x:c r="F544" s="0" t="s">
        <x:v>83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235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82</x:v>
      </x:c>
      <x:c r="F545" s="0" t="s">
        <x:v>83</x:v>
      </x:c>
      <x:c r="G545" s="0" t="s">
        <x:v>52</x:v>
      </x:c>
      <x:c r="H545" s="0" t="s">
        <x:v>56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201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82</x:v>
      </x:c>
      <x:c r="F546" s="0" t="s">
        <x:v>83</x:v>
      </x:c>
      <x:c r="G546" s="0" t="s">
        <x:v>52</x:v>
      </x:c>
      <x:c r="H546" s="0" t="s">
        <x:v>56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79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82</x:v>
      </x:c>
      <x:c r="F547" s="0" t="s">
        <x:v>83</x:v>
      </x:c>
      <x:c r="G547" s="0" t="s">
        <x:v>52</x:v>
      </x:c>
      <x:c r="H547" s="0" t="s">
        <x:v>56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94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82</x:v>
      </x:c>
      <x:c r="F548" s="0" t="s">
        <x:v>83</x:v>
      </x:c>
      <x:c r="G548" s="0" t="s">
        <x:v>52</x:v>
      </x:c>
      <x:c r="H548" s="0" t="s">
        <x:v>56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30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82</x:v>
      </x:c>
      <x:c r="F549" s="0" t="s">
        <x:v>83</x:v>
      </x:c>
      <x:c r="G549" s="0" t="s">
        <x:v>52</x:v>
      </x:c>
      <x:c r="H549" s="0" t="s">
        <x:v>56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40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82</x:v>
      </x:c>
      <x:c r="F550" s="0" t="s">
        <x:v>83</x:v>
      </x:c>
      <x:c r="G550" s="0" t="s">
        <x:v>52</x:v>
      </x:c>
      <x:c r="H550" s="0" t="s">
        <x:v>56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43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82</x:v>
      </x:c>
      <x:c r="F551" s="0" t="s">
        <x:v>83</x:v>
      </x:c>
      <x:c r="G551" s="0" t="s">
        <x:v>52</x:v>
      </x:c>
      <x:c r="H551" s="0" t="s">
        <x:v>56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48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82</x:v>
      </x:c>
      <x:c r="F552" s="0" t="s">
        <x:v>83</x:v>
      </x:c>
      <x:c r="G552" s="0" t="s">
        <x:v>52</x:v>
      </x:c>
      <x:c r="H552" s="0" t="s">
        <x:v>56</x:v>
      </x:c>
      <x:c r="I552" s="0" t="s">
        <x:v>70</x:v>
      </x:c>
      <x:c r="J552" s="0" t="s">
        <x:v>71</x:v>
      </x:c>
      <x:c r="K552" s="0" t="s">
        <x:v>59</x:v>
      </x:c>
      <x:c r="L552" s="0" t="s">
        <x:v>59</x:v>
      </x:c>
      <x:c r="M552" s="0" t="s">
        <x:v>60</x:v>
      </x:c>
      <x:c r="N552" s="0">
        <x:v>108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82</x:v>
      </x:c>
      <x:c r="F553" s="0" t="s">
        <x:v>83</x:v>
      </x:c>
      <x:c r="G553" s="0" t="s">
        <x:v>52</x:v>
      </x:c>
      <x:c r="H553" s="0" t="s">
        <x:v>56</x:v>
      </x:c>
      <x:c r="I553" s="0" t="s">
        <x:v>70</x:v>
      </x:c>
      <x:c r="J553" s="0" t="s">
        <x:v>71</x:v>
      </x:c>
      <x:c r="K553" s="0" t="s">
        <x:v>61</x:v>
      </x:c>
      <x:c r="L553" s="0" t="s">
        <x:v>61</x:v>
      </x:c>
      <x:c r="M553" s="0" t="s">
        <x:v>60</x:v>
      </x:c>
      <x:c r="N553" s="0">
        <x:v>97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82</x:v>
      </x:c>
      <x:c r="F554" s="0" t="s">
        <x:v>83</x:v>
      </x:c>
      <x:c r="G554" s="0" t="s">
        <x:v>72</x:v>
      </x:c>
      <x:c r="H554" s="0" t="s">
        <x:v>73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271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82</x:v>
      </x:c>
      <x:c r="F555" s="0" t="s">
        <x:v>83</x:v>
      </x:c>
      <x:c r="G555" s="0" t="s">
        <x:v>72</x:v>
      </x:c>
      <x:c r="H555" s="0" t="s">
        <x:v>73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263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82</x:v>
      </x:c>
      <x:c r="F556" s="0" t="s">
        <x:v>83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120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82</x:v>
      </x:c>
      <x:c r="F557" s="0" t="s">
        <x:v>83</x:v>
      </x:c>
      <x:c r="G557" s="0" t="s">
        <x:v>72</x:v>
      </x:c>
      <x:c r="H557" s="0" t="s">
        <x:v>73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109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82</x:v>
      </x:c>
      <x:c r="F558" s="0" t="s">
        <x:v>83</x:v>
      </x:c>
      <x:c r="G558" s="0" t="s">
        <x:v>72</x:v>
      </x:c>
      <x:c r="H558" s="0" t="s">
        <x:v>73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53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82</x:v>
      </x:c>
      <x:c r="F559" s="0" t="s">
        <x:v>83</x:v>
      </x:c>
      <x:c r="G559" s="0" t="s">
        <x:v>72</x:v>
      </x:c>
      <x:c r="H559" s="0" t="s">
        <x:v>73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48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82</x:v>
      </x:c>
      <x:c r="F560" s="0" t="s">
        <x:v>83</x:v>
      </x:c>
      <x:c r="G560" s="0" t="s">
        <x:v>72</x:v>
      </x:c>
      <x:c r="H560" s="0" t="s">
        <x:v>73</x:v>
      </x:c>
      <x:c r="I560" s="0" t="s">
        <x:v>66</x:v>
      </x:c>
      <x:c r="J560" s="0" t="s">
        <x:v>67</x:v>
      </x:c>
      <x:c r="K560" s="0" t="s">
        <x:v>59</x:v>
      </x:c>
      <x:c r="L560" s="0" t="s">
        <x:v>59</x:v>
      </x:c>
      <x:c r="M560" s="0" t="s">
        <x:v>60</x:v>
      </x:c>
      <x:c r="N560" s="0">
        <x:v>15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82</x:v>
      </x:c>
      <x:c r="F561" s="0" t="s">
        <x:v>83</x:v>
      </x:c>
      <x:c r="G561" s="0" t="s">
        <x:v>72</x:v>
      </x:c>
      <x:c r="H561" s="0" t="s">
        <x:v>73</x:v>
      </x:c>
      <x:c r="I561" s="0" t="s">
        <x:v>66</x:v>
      </x:c>
      <x:c r="J561" s="0" t="s">
        <x:v>67</x:v>
      </x:c>
      <x:c r="K561" s="0" t="s">
        <x:v>61</x:v>
      </x:c>
      <x:c r="L561" s="0" t="s">
        <x:v>61</x:v>
      </x:c>
      <x:c r="M561" s="0" t="s">
        <x:v>60</x:v>
      </x:c>
      <x:c r="N561" s="0">
        <x:v>24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82</x:v>
      </x:c>
      <x:c r="F562" s="0" t="s">
        <x:v>83</x:v>
      </x:c>
      <x:c r="G562" s="0" t="s">
        <x:v>72</x:v>
      </x:c>
      <x:c r="H562" s="0" t="s">
        <x:v>73</x:v>
      </x:c>
      <x:c r="I562" s="0" t="s">
        <x:v>68</x:v>
      </x:c>
      <x:c r="J562" s="0" t="s">
        <x:v>69</x:v>
      </x:c>
      <x:c r="K562" s="0" t="s">
        <x:v>59</x:v>
      </x:c>
      <x:c r="L562" s="0" t="s">
        <x:v>59</x:v>
      </x:c>
      <x:c r="M562" s="0" t="s">
        <x:v>60</x:v>
      </x:c>
      <x:c r="N562" s="0">
        <x:v>18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82</x:v>
      </x:c>
      <x:c r="F563" s="0" t="s">
        <x:v>83</x:v>
      </x:c>
      <x:c r="G563" s="0" t="s">
        <x:v>72</x:v>
      </x:c>
      <x:c r="H563" s="0" t="s">
        <x:v>73</x:v>
      </x:c>
      <x:c r="I563" s="0" t="s">
        <x:v>68</x:v>
      </x:c>
      <x:c r="J563" s="0" t="s">
        <x:v>69</x:v>
      </x:c>
      <x:c r="K563" s="0" t="s">
        <x:v>61</x:v>
      </x:c>
      <x:c r="L563" s="0" t="s">
        <x:v>61</x:v>
      </x:c>
      <x:c r="M563" s="0" t="s">
        <x:v>60</x:v>
      </x:c>
      <x:c r="N563" s="0">
        <x:v>23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82</x:v>
      </x:c>
      <x:c r="F564" s="0" t="s">
        <x:v>83</x:v>
      </x:c>
      <x:c r="G564" s="0" t="s">
        <x:v>72</x:v>
      </x:c>
      <x:c r="H564" s="0" t="s">
        <x:v>73</x:v>
      </x:c>
      <x:c r="I564" s="0" t="s">
        <x:v>70</x:v>
      </x:c>
      <x:c r="J564" s="0" t="s">
        <x:v>71</x:v>
      </x:c>
      <x:c r="K564" s="0" t="s">
        <x:v>59</x:v>
      </x:c>
      <x:c r="L564" s="0" t="s">
        <x:v>59</x:v>
      </x:c>
      <x:c r="M564" s="0" t="s">
        <x:v>60</x:v>
      </x:c>
      <x:c r="N564" s="0">
        <x:v>65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82</x:v>
      </x:c>
      <x:c r="F565" s="0" t="s">
        <x:v>83</x:v>
      </x:c>
      <x:c r="G565" s="0" t="s">
        <x:v>72</x:v>
      </x:c>
      <x:c r="H565" s="0" t="s">
        <x:v>73</x:v>
      </x:c>
      <x:c r="I565" s="0" t="s">
        <x:v>70</x:v>
      </x:c>
      <x:c r="J565" s="0" t="s">
        <x:v>71</x:v>
      </x:c>
      <x:c r="K565" s="0" t="s">
        <x:v>61</x:v>
      </x:c>
      <x:c r="L565" s="0" t="s">
        <x:v>61</x:v>
      </x:c>
      <x:c r="M565" s="0" t="s">
        <x:v>60</x:v>
      </x:c>
      <x:c r="N565" s="0">
        <x:v>59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82</x:v>
      </x:c>
      <x:c r="F566" s="0" t="s">
        <x:v>83</x:v>
      </x:c>
      <x:c r="G566" s="0" t="s">
        <x:v>74</x:v>
      </x:c>
      <x:c r="H566" s="0" t="s">
        <x:v>75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224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82</x:v>
      </x:c>
      <x:c r="F567" s="0" t="s">
        <x:v>83</x:v>
      </x:c>
      <x:c r="G567" s="0" t="s">
        <x:v>74</x:v>
      </x:c>
      <x:c r="H567" s="0" t="s">
        <x:v>75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217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82</x:v>
      </x:c>
      <x:c r="F568" s="0" t="s">
        <x:v>83</x:v>
      </x:c>
      <x:c r="G568" s="0" t="s">
        <x:v>74</x:v>
      </x:c>
      <x:c r="H568" s="0" t="s">
        <x:v>75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115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82</x:v>
      </x:c>
      <x:c r="F569" s="0" t="s">
        <x:v>83</x:v>
      </x:c>
      <x:c r="G569" s="0" t="s">
        <x:v>74</x:v>
      </x:c>
      <x:c r="H569" s="0" t="s">
        <x:v>75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92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82</x:v>
      </x:c>
      <x:c r="F570" s="0" t="s">
        <x:v>83</x:v>
      </x:c>
      <x:c r="G570" s="0" t="s">
        <x:v>74</x:v>
      </x:c>
      <x:c r="H570" s="0" t="s">
        <x:v>75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26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82</x:v>
      </x:c>
      <x:c r="F571" s="0" t="s">
        <x:v>83</x:v>
      </x:c>
      <x:c r="G571" s="0" t="s">
        <x:v>74</x:v>
      </x:c>
      <x:c r="H571" s="0" t="s">
        <x:v>75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46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66</x:v>
      </x:c>
      <x:c r="J572" s="0" t="s">
        <x:v>67</x:v>
      </x:c>
      <x:c r="K572" s="0" t="s">
        <x:v>59</x:v>
      </x:c>
      <x:c r="L572" s="0" t="s">
        <x:v>59</x:v>
      </x:c>
      <x:c r="M572" s="0" t="s">
        <x:v>60</x:v>
      </x:c>
      <x:c r="N572" s="0">
        <x:v>15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82</x:v>
      </x:c>
      <x:c r="F573" s="0" t="s">
        <x:v>83</x:v>
      </x:c>
      <x:c r="G573" s="0" t="s">
        <x:v>74</x:v>
      </x:c>
      <x:c r="H573" s="0" t="s">
        <x:v>75</x:v>
      </x:c>
      <x:c r="I573" s="0" t="s">
        <x:v>66</x:v>
      </x:c>
      <x:c r="J573" s="0" t="s">
        <x:v>67</x:v>
      </x:c>
      <x:c r="K573" s="0" t="s">
        <x:v>61</x:v>
      </x:c>
      <x:c r="L573" s="0" t="s">
        <x:v>61</x:v>
      </x:c>
      <x:c r="M573" s="0" t="s">
        <x:v>60</x:v>
      </x:c>
      <x:c r="N573" s="0">
        <x:v>16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82</x:v>
      </x:c>
      <x:c r="F574" s="0" t="s">
        <x:v>83</x:v>
      </x:c>
      <x:c r="G574" s="0" t="s">
        <x:v>74</x:v>
      </x:c>
      <x:c r="H574" s="0" t="s">
        <x:v>75</x:v>
      </x:c>
      <x:c r="I574" s="0" t="s">
        <x:v>68</x:v>
      </x:c>
      <x:c r="J574" s="0" t="s">
        <x:v>69</x:v>
      </x:c>
      <x:c r="K574" s="0" t="s">
        <x:v>59</x:v>
      </x:c>
      <x:c r="L574" s="0" t="s">
        <x:v>59</x:v>
      </x:c>
      <x:c r="M574" s="0" t="s">
        <x:v>60</x:v>
      </x:c>
      <x:c r="N574" s="0">
        <x:v>25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82</x:v>
      </x:c>
      <x:c r="F575" s="0" t="s">
        <x:v>83</x:v>
      </x:c>
      <x:c r="G575" s="0" t="s">
        <x:v>74</x:v>
      </x:c>
      <x:c r="H575" s="0" t="s">
        <x:v>75</x:v>
      </x:c>
      <x:c r="I575" s="0" t="s">
        <x:v>68</x:v>
      </x:c>
      <x:c r="J575" s="0" t="s">
        <x:v>69</x:v>
      </x:c>
      <x:c r="K575" s="0" t="s">
        <x:v>61</x:v>
      </x:c>
      <x:c r="L575" s="0" t="s">
        <x:v>61</x:v>
      </x:c>
      <x:c r="M575" s="0" t="s">
        <x:v>60</x:v>
      </x:c>
      <x:c r="N575" s="0">
        <x:v>25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82</x:v>
      </x:c>
      <x:c r="F576" s="0" t="s">
        <x:v>83</x:v>
      </x:c>
      <x:c r="G576" s="0" t="s">
        <x:v>74</x:v>
      </x:c>
      <x:c r="H576" s="0" t="s">
        <x:v>75</x:v>
      </x:c>
      <x:c r="I576" s="0" t="s">
        <x:v>70</x:v>
      </x:c>
      <x:c r="J576" s="0" t="s">
        <x:v>71</x:v>
      </x:c>
      <x:c r="K576" s="0" t="s">
        <x:v>59</x:v>
      </x:c>
      <x:c r="L576" s="0" t="s">
        <x:v>59</x:v>
      </x:c>
      <x:c r="M576" s="0" t="s">
        <x:v>60</x:v>
      </x:c>
      <x:c r="N576" s="0">
        <x:v>43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82</x:v>
      </x:c>
      <x:c r="F577" s="0" t="s">
        <x:v>83</x:v>
      </x:c>
      <x:c r="G577" s="0" t="s">
        <x:v>74</x:v>
      </x:c>
      <x:c r="H577" s="0" t="s">
        <x:v>75</x:v>
      </x:c>
      <x:c r="I577" s="0" t="s">
        <x:v>70</x:v>
      </x:c>
      <x:c r="J577" s="0" t="s">
        <x:v>71</x:v>
      </x:c>
      <x:c r="K577" s="0" t="s">
        <x:v>61</x:v>
      </x:c>
      <x:c r="L577" s="0" t="s">
        <x:v>61</x:v>
      </x:c>
      <x:c r="M577" s="0" t="s">
        <x:v>60</x:v>
      </x:c>
      <x:c r="N577" s="0">
        <x:v>38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84</x:v>
      </x:c>
      <x:c r="F578" s="0" t="s">
        <x:v>85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1261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84</x:v>
      </x:c>
      <x:c r="F579" s="0" t="s">
        <x:v>85</x:v>
      </x:c>
      <x:c r="G579" s="0" t="s">
        <x:v>52</x:v>
      </x:c>
      <x:c r="H579" s="0" t="s">
        <x:v>56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668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84</x:v>
      </x:c>
      <x:c r="F580" s="0" t="s">
        <x:v>85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534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84</x:v>
      </x:c>
      <x:c r="F581" s="0" t="s">
        <x:v>85</x:v>
      </x:c>
      <x:c r="G581" s="0" t="s">
        <x:v>52</x:v>
      </x:c>
      <x:c r="H581" s="0" t="s">
        <x:v>56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214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84</x:v>
      </x:c>
      <x:c r="F582" s="0" t="s">
        <x:v>85</x:v>
      </x:c>
      <x:c r="G582" s="0" t="s">
        <x:v>52</x:v>
      </x:c>
      <x:c r="H582" s="0" t="s">
        <x:v>56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213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84</x:v>
      </x:c>
      <x:c r="F583" s="0" t="s">
        <x:v>85</x:v>
      </x:c>
      <x:c r="G583" s="0" t="s">
        <x:v>52</x:v>
      </x:c>
      <x:c r="H583" s="0" t="s">
        <x:v>56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110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84</x:v>
      </x:c>
      <x:c r="F584" s="0" t="s">
        <x:v>85</x:v>
      </x:c>
      <x:c r="G584" s="0" t="s">
        <x:v>52</x:v>
      </x:c>
      <x:c r="H584" s="0" t="s">
        <x:v>56</x:v>
      </x:c>
      <x:c r="I584" s="0" t="s">
        <x:v>66</x:v>
      </x:c>
      <x:c r="J584" s="0" t="s">
        <x:v>67</x:v>
      </x:c>
      <x:c r="K584" s="0" t="s">
        <x:v>59</x:v>
      </x:c>
      <x:c r="L584" s="0" t="s">
        <x:v>59</x:v>
      </x:c>
      <x:c r="M584" s="0" t="s">
        <x:v>60</x:v>
      </x:c>
      <x:c r="N584" s="0">
        <x:v>103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84</x:v>
      </x:c>
      <x:c r="F585" s="0" t="s">
        <x:v>85</x:v>
      </x:c>
      <x:c r="G585" s="0" t="s">
        <x:v>52</x:v>
      </x:c>
      <x:c r="H585" s="0" t="s">
        <x:v>56</x:v>
      </x:c>
      <x:c r="I585" s="0" t="s">
        <x:v>66</x:v>
      </x:c>
      <x:c r="J585" s="0" t="s">
        <x:v>67</x:v>
      </x:c>
      <x:c r="K585" s="0" t="s">
        <x:v>61</x:v>
      </x:c>
      <x:c r="L585" s="0" t="s">
        <x:v>61</x:v>
      </x:c>
      <x:c r="M585" s="0" t="s">
        <x:v>60</x:v>
      </x:c>
      <x:c r="N585" s="0">
        <x:v>66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84</x:v>
      </x:c>
      <x:c r="F586" s="0" t="s">
        <x:v>85</x:v>
      </x:c>
      <x:c r="G586" s="0" t="s">
        <x:v>52</x:v>
      </x:c>
      <x:c r="H586" s="0" t="s">
        <x:v>56</x:v>
      </x:c>
      <x:c r="I586" s="0" t="s">
        <x:v>68</x:v>
      </x:c>
      <x:c r="J586" s="0" t="s">
        <x:v>69</x:v>
      </x:c>
      <x:c r="K586" s="0" t="s">
        <x:v>59</x:v>
      </x:c>
      <x:c r="L586" s="0" t="s">
        <x:v>59</x:v>
      </x:c>
      <x:c r="M586" s="0" t="s">
        <x:v>60</x:v>
      </x:c>
      <x:c r="N586" s="0">
        <x:v>143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84</x:v>
      </x:c>
      <x:c r="F587" s="0" t="s">
        <x:v>85</x:v>
      </x:c>
      <x:c r="G587" s="0" t="s">
        <x:v>52</x:v>
      </x:c>
      <x:c r="H587" s="0" t="s">
        <x:v>56</x:v>
      </x:c>
      <x:c r="I587" s="0" t="s">
        <x:v>68</x:v>
      </x:c>
      <x:c r="J587" s="0" t="s">
        <x:v>69</x:v>
      </x:c>
      <x:c r="K587" s="0" t="s">
        <x:v>61</x:v>
      </x:c>
      <x:c r="L587" s="0" t="s">
        <x:v>61</x:v>
      </x:c>
      <x:c r="M587" s="0" t="s">
        <x:v>60</x:v>
      </x:c>
      <x:c r="N587" s="0">
        <x:v>101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84</x:v>
      </x:c>
      <x:c r="F588" s="0" t="s">
        <x:v>85</x:v>
      </x:c>
      <x:c r="G588" s="0" t="s">
        <x:v>52</x:v>
      </x:c>
      <x:c r="H588" s="0" t="s">
        <x:v>56</x:v>
      </x:c>
      <x:c r="I588" s="0" t="s">
        <x:v>70</x:v>
      </x:c>
      <x:c r="J588" s="0" t="s">
        <x:v>71</x:v>
      </x:c>
      <x:c r="K588" s="0" t="s">
        <x:v>59</x:v>
      </x:c>
      <x:c r="L588" s="0" t="s">
        <x:v>59</x:v>
      </x:c>
      <x:c r="M588" s="0" t="s">
        <x:v>60</x:v>
      </x:c>
      <x:c r="N588" s="0">
        <x:v>268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84</x:v>
      </x:c>
      <x:c r="F589" s="0" t="s">
        <x:v>85</x:v>
      </x:c>
      <x:c r="G589" s="0" t="s">
        <x:v>52</x:v>
      </x:c>
      <x:c r="H589" s="0" t="s">
        <x:v>56</x:v>
      </x:c>
      <x:c r="I589" s="0" t="s">
        <x:v>70</x:v>
      </x:c>
      <x:c r="J589" s="0" t="s">
        <x:v>71</x:v>
      </x:c>
      <x:c r="K589" s="0" t="s">
        <x:v>61</x:v>
      </x:c>
      <x:c r="L589" s="0" t="s">
        <x:v>61</x:v>
      </x:c>
      <x:c r="M589" s="0" t="s">
        <x:v>60</x:v>
      </x:c>
      <x:c r="N589" s="0">
        <x:v>177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84</x:v>
      </x:c>
      <x:c r="F590" s="0" t="s">
        <x:v>85</x:v>
      </x:c>
      <x:c r="G590" s="0" t="s">
        <x:v>72</x:v>
      </x:c>
      <x:c r="H590" s="0" t="s">
        <x:v>73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679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84</x:v>
      </x:c>
      <x:c r="F591" s="0" t="s">
        <x:v>85</x:v>
      </x:c>
      <x:c r="G591" s="0" t="s">
        <x:v>72</x:v>
      </x:c>
      <x:c r="H591" s="0" t="s">
        <x:v>73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359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84</x:v>
      </x:c>
      <x:c r="F592" s="0" t="s">
        <x:v>85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296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84</x:v>
      </x:c>
      <x:c r="F593" s="0" t="s">
        <x:v>85</x:v>
      </x:c>
      <x:c r="G593" s="0" t="s">
        <x:v>72</x:v>
      </x:c>
      <x:c r="H593" s="0" t="s">
        <x:v>73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119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84</x:v>
      </x:c>
      <x:c r="F594" s="0" t="s">
        <x:v>85</x:v>
      </x:c>
      <x:c r="G594" s="0" t="s">
        <x:v>72</x:v>
      </x:c>
      <x:c r="H594" s="0" t="s">
        <x:v>73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105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84</x:v>
      </x:c>
      <x:c r="F595" s="0" t="s">
        <x:v>85</x:v>
      </x:c>
      <x:c r="G595" s="0" t="s">
        <x:v>72</x:v>
      </x:c>
      <x:c r="H595" s="0" t="s">
        <x:v>73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65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84</x:v>
      </x:c>
      <x:c r="F596" s="0" t="s">
        <x:v>85</x:v>
      </x:c>
      <x:c r="G596" s="0" t="s">
        <x:v>72</x:v>
      </x:c>
      <x:c r="H596" s="0" t="s">
        <x:v>73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56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84</x:v>
      </x:c>
      <x:c r="F597" s="0" t="s">
        <x:v>85</x:v>
      </x:c>
      <x:c r="G597" s="0" t="s">
        <x:v>72</x:v>
      </x:c>
      <x:c r="H597" s="0" t="s">
        <x:v>73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37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84</x:v>
      </x:c>
      <x:c r="F598" s="0" t="s">
        <x:v>85</x:v>
      </x:c>
      <x:c r="G598" s="0" t="s">
        <x:v>72</x:v>
      </x:c>
      <x:c r="H598" s="0" t="s">
        <x:v>73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63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40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84</x:v>
      </x:c>
      <x:c r="F600" s="0" t="s">
        <x:v>85</x:v>
      </x:c>
      <x:c r="G600" s="0" t="s">
        <x:v>72</x:v>
      </x:c>
      <x:c r="H600" s="0" t="s">
        <x:v>73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159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84</x:v>
      </x:c>
      <x:c r="F601" s="0" t="s">
        <x:v>85</x:v>
      </x:c>
      <x:c r="G601" s="0" t="s">
        <x:v>72</x:v>
      </x:c>
      <x:c r="H601" s="0" t="s">
        <x:v>73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98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84</x:v>
      </x:c>
      <x:c r="F602" s="0" t="s">
        <x:v>85</x:v>
      </x:c>
      <x:c r="G602" s="0" t="s">
        <x:v>74</x:v>
      </x:c>
      <x:c r="H602" s="0" t="s">
        <x:v>75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582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84</x:v>
      </x:c>
      <x:c r="F603" s="0" t="s">
        <x:v>85</x:v>
      </x:c>
      <x:c r="G603" s="0" t="s">
        <x:v>74</x:v>
      </x:c>
      <x:c r="H603" s="0" t="s">
        <x:v>75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309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84</x:v>
      </x:c>
      <x:c r="F604" s="0" t="s">
        <x:v>85</x:v>
      </x:c>
      <x:c r="G604" s="0" t="s">
        <x:v>74</x:v>
      </x:c>
      <x:c r="H604" s="0" t="s">
        <x:v>75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238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84</x:v>
      </x:c>
      <x:c r="F605" s="0" t="s">
        <x:v>85</x:v>
      </x:c>
      <x:c r="G605" s="0" t="s">
        <x:v>74</x:v>
      </x:c>
      <x:c r="H605" s="0" t="s">
        <x:v>75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95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84</x:v>
      </x:c>
      <x:c r="F606" s="0" t="s">
        <x:v>85</x:v>
      </x:c>
      <x:c r="G606" s="0" t="s">
        <x:v>74</x:v>
      </x:c>
      <x:c r="H606" s="0" t="s">
        <x:v>75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108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84</x:v>
      </x:c>
      <x:c r="F607" s="0" t="s">
        <x:v>85</x:v>
      </x:c>
      <x:c r="G607" s="0" t="s">
        <x:v>74</x:v>
      </x:c>
      <x:c r="H607" s="0" t="s">
        <x:v>75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45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84</x:v>
      </x:c>
      <x:c r="F608" s="0" t="s">
        <x:v>85</x:v>
      </x:c>
      <x:c r="G608" s="0" t="s">
        <x:v>74</x:v>
      </x:c>
      <x:c r="H608" s="0" t="s">
        <x:v>75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47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84</x:v>
      </x:c>
      <x:c r="F609" s="0" t="s">
        <x:v>85</x:v>
      </x:c>
      <x:c r="G609" s="0" t="s">
        <x:v>74</x:v>
      </x:c>
      <x:c r="H609" s="0" t="s">
        <x:v>75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29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84</x:v>
      </x:c>
      <x:c r="F610" s="0" t="s">
        <x:v>85</x:v>
      </x:c>
      <x:c r="G610" s="0" t="s">
        <x:v>74</x:v>
      </x:c>
      <x:c r="H610" s="0" t="s">
        <x:v>75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80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84</x:v>
      </x:c>
      <x:c r="F611" s="0" t="s">
        <x:v>85</x:v>
      </x:c>
      <x:c r="G611" s="0" t="s">
        <x:v>74</x:v>
      </x:c>
      <x:c r="H611" s="0" t="s">
        <x:v>75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61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84</x:v>
      </x:c>
      <x:c r="F612" s="0" t="s">
        <x:v>85</x:v>
      </x:c>
      <x:c r="G612" s="0" t="s">
        <x:v>74</x:v>
      </x:c>
      <x:c r="H612" s="0" t="s">
        <x:v>75</x:v>
      </x:c>
      <x:c r="I612" s="0" t="s">
        <x:v>70</x:v>
      </x:c>
      <x:c r="J612" s="0" t="s">
        <x:v>71</x:v>
      </x:c>
      <x:c r="K612" s="0" t="s">
        <x:v>59</x:v>
      </x:c>
      <x:c r="L612" s="0" t="s">
        <x:v>59</x:v>
      </x:c>
      <x:c r="M612" s="0" t="s">
        <x:v>60</x:v>
      </x:c>
      <x:c r="N612" s="0">
        <x:v>109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84</x:v>
      </x:c>
      <x:c r="F613" s="0" t="s">
        <x:v>85</x:v>
      </x:c>
      <x:c r="G613" s="0" t="s">
        <x:v>74</x:v>
      </x:c>
      <x:c r="H613" s="0" t="s">
        <x:v>75</x:v>
      </x:c>
      <x:c r="I613" s="0" t="s">
        <x:v>70</x:v>
      </x:c>
      <x:c r="J613" s="0" t="s">
        <x:v>71</x:v>
      </x:c>
      <x:c r="K613" s="0" t="s">
        <x:v>61</x:v>
      </x:c>
      <x:c r="L613" s="0" t="s">
        <x:v>61</x:v>
      </x:c>
      <x:c r="M613" s="0" t="s">
        <x:v>60</x:v>
      </x:c>
      <x:c r="N613" s="0">
        <x:v>79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86</x:v>
      </x:c>
      <x:c r="F614" s="0" t="s">
        <x:v>87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5233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86</x:v>
      </x:c>
      <x:c r="F615" s="0" t="s">
        <x:v>87</x:v>
      </x:c>
      <x:c r="G615" s="0" t="s">
        <x:v>52</x:v>
      </x:c>
      <x:c r="H615" s="0" t="s">
        <x:v>56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5249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86</x:v>
      </x:c>
      <x:c r="F616" s="0" t="s">
        <x:v>87</x:v>
      </x:c>
      <x:c r="G616" s="0" t="s">
        <x:v>52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3427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86</x:v>
      </x:c>
      <x:c r="F617" s="0" t="s">
        <x:v>87</x:v>
      </x:c>
      <x:c r="G617" s="0" t="s">
        <x:v>52</x:v>
      </x:c>
      <x:c r="H617" s="0" t="s">
        <x:v>56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3412</x:v>
      </x:c>
    </x:row>
    <x:row r="618" spans="1:14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86</x:v>
      </x:c>
      <x:c r="F618" s="0" t="s">
        <x:v>87</x:v>
      </x:c>
      <x:c r="G618" s="0" t="s">
        <x:v>52</x:v>
      </x:c>
      <x:c r="H618" s="0" t="s">
        <x:v>56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632</x:v>
      </x:c>
    </x:row>
    <x:row r="619" spans="1:14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86</x:v>
      </x:c>
      <x:c r="F619" s="0" t="s">
        <x:v>87</x:v>
      </x:c>
      <x:c r="G619" s="0" t="s">
        <x:v>52</x:v>
      </x:c>
      <x:c r="H619" s="0" t="s">
        <x:v>56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665</x:v>
      </x:c>
    </x:row>
    <x:row r="620" spans="1:14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86</x:v>
      </x:c>
      <x:c r="F620" s="0" t="s">
        <x:v>87</x:v>
      </x:c>
      <x:c r="G620" s="0" t="s">
        <x:v>52</x:v>
      </x:c>
      <x:c r="H620" s="0" t="s">
        <x:v>56</x:v>
      </x:c>
      <x:c r="I620" s="0" t="s">
        <x:v>66</x:v>
      </x:c>
      <x:c r="J620" s="0" t="s">
        <x:v>67</x:v>
      </x:c>
      <x:c r="K620" s="0" t="s">
        <x:v>59</x:v>
      </x:c>
      <x:c r="L620" s="0" t="s">
        <x:v>59</x:v>
      </x:c>
      <x:c r="M620" s="0" t="s">
        <x:v>60</x:v>
      </x:c>
      <x:c r="N620" s="0">
        <x:v>200</x:v>
      </x:c>
    </x:row>
    <x:row r="621" spans="1:14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86</x:v>
      </x:c>
      <x:c r="F621" s="0" t="s">
        <x:v>87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61</x:v>
      </x:c>
      <x:c r="L621" s="0" t="s">
        <x:v>61</x:v>
      </x:c>
      <x:c r="M621" s="0" t="s">
        <x:v>60</x:v>
      </x:c>
      <x:c r="N621" s="0">
        <x:v>188</x:v>
      </x:c>
    </x:row>
    <x:row r="622" spans="1:14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86</x:v>
      </x:c>
      <x:c r="F622" s="0" t="s">
        <x:v>87</x:v>
      </x:c>
      <x:c r="G622" s="0" t="s">
        <x:v>52</x:v>
      </x:c>
      <x:c r="H622" s="0" t="s">
        <x:v>56</x:v>
      </x:c>
      <x:c r="I622" s="0" t="s">
        <x:v>68</x:v>
      </x:c>
      <x:c r="J622" s="0" t="s">
        <x:v>69</x:v>
      </x:c>
      <x:c r="K622" s="0" t="s">
        <x:v>59</x:v>
      </x:c>
      <x:c r="L622" s="0" t="s">
        <x:v>59</x:v>
      </x:c>
      <x:c r="M622" s="0" t="s">
        <x:v>60</x:v>
      </x:c>
      <x:c r="N622" s="0">
        <x:v>277</x:v>
      </x:c>
    </x:row>
    <x:row r="623" spans="1:14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86</x:v>
      </x:c>
      <x:c r="F623" s="0" t="s">
        <x:v>87</x:v>
      </x:c>
      <x:c r="G623" s="0" t="s">
        <x:v>52</x:v>
      </x:c>
      <x:c r="H623" s="0" t="s">
        <x:v>56</x:v>
      </x:c>
      <x:c r="I623" s="0" t="s">
        <x:v>68</x:v>
      </x:c>
      <x:c r="J623" s="0" t="s">
        <x:v>69</x:v>
      </x:c>
      <x:c r="K623" s="0" t="s">
        <x:v>61</x:v>
      </x:c>
      <x:c r="L623" s="0" t="s">
        <x:v>61</x:v>
      </x:c>
      <x:c r="M623" s="0" t="s">
        <x:v>60</x:v>
      </x:c>
      <x:c r="N623" s="0">
        <x:v>287</x:v>
      </x:c>
    </x:row>
    <x:row r="624" spans="1:14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86</x:v>
      </x:c>
      <x:c r="F624" s="0" t="s">
        <x:v>87</x:v>
      </x:c>
      <x:c r="G624" s="0" t="s">
        <x:v>52</x:v>
      </x:c>
      <x:c r="H624" s="0" t="s">
        <x:v>56</x:v>
      </x:c>
      <x:c r="I624" s="0" t="s">
        <x:v>70</x:v>
      </x:c>
      <x:c r="J624" s="0" t="s">
        <x:v>71</x:v>
      </x:c>
      <x:c r="K624" s="0" t="s">
        <x:v>59</x:v>
      </x:c>
      <x:c r="L624" s="0" t="s">
        <x:v>59</x:v>
      </x:c>
      <x:c r="M624" s="0" t="s">
        <x:v>60</x:v>
      </x:c>
      <x:c r="N624" s="0">
        <x:v>697</x:v>
      </x:c>
    </x:row>
    <x:row r="625" spans="1:14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86</x:v>
      </x:c>
      <x:c r="F625" s="0" t="s">
        <x:v>87</x:v>
      </x:c>
      <x:c r="G625" s="0" t="s">
        <x:v>52</x:v>
      </x:c>
      <x:c r="H625" s="0" t="s">
        <x:v>56</x:v>
      </x:c>
      <x:c r="I625" s="0" t="s">
        <x:v>70</x:v>
      </x:c>
      <x:c r="J625" s="0" t="s">
        <x:v>71</x:v>
      </x:c>
      <x:c r="K625" s="0" t="s">
        <x:v>61</x:v>
      </x:c>
      <x:c r="L625" s="0" t="s">
        <x:v>61</x:v>
      </x:c>
      <x:c r="M625" s="0" t="s">
        <x:v>60</x:v>
      </x:c>
      <x:c r="N625" s="0">
        <x:v>697</x:v>
      </x:c>
    </x:row>
    <x:row r="626" spans="1:14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86</x:v>
      </x:c>
      <x:c r="F626" s="0" t="s">
        <x:v>87</x:v>
      </x:c>
      <x:c r="G626" s="0" t="s">
        <x:v>72</x:v>
      </x:c>
      <x:c r="H626" s="0" t="s">
        <x:v>73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2361</x:v>
      </x:c>
    </x:row>
    <x:row r="627" spans="1:14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86</x:v>
      </x:c>
      <x:c r="F627" s="0" t="s">
        <x:v>87</x:v>
      </x:c>
      <x:c r="G627" s="0" t="s">
        <x:v>72</x:v>
      </x:c>
      <x:c r="H627" s="0" t="s">
        <x:v>73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2416</x:v>
      </x:c>
    </x:row>
    <x:row r="628" spans="1:14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86</x:v>
      </x:c>
      <x:c r="F628" s="0" t="s">
        <x:v>87</x:v>
      </x:c>
      <x:c r="G628" s="0" t="s">
        <x:v>72</x:v>
      </x:c>
      <x:c r="H628" s="0" t="s">
        <x:v>73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1563</x:v>
      </x:c>
    </x:row>
    <x:row r="629" spans="1:14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86</x:v>
      </x:c>
      <x:c r="F629" s="0" t="s">
        <x:v>87</x:v>
      </x:c>
      <x:c r="G629" s="0" t="s">
        <x:v>72</x:v>
      </x:c>
      <x:c r="H629" s="0" t="s">
        <x:v>73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1601</x:v>
      </x:c>
    </x:row>
    <x:row r="630" spans="1:14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86</x:v>
      </x:c>
      <x:c r="F630" s="0" t="s">
        <x:v>87</x:v>
      </x:c>
      <x:c r="G630" s="0" t="s">
        <x:v>72</x:v>
      </x:c>
      <x:c r="H630" s="0" t="s">
        <x:v>73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276</x:v>
      </x:c>
    </x:row>
    <x:row r="631" spans="1:14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86</x:v>
      </x:c>
      <x:c r="F631" s="0" t="s">
        <x:v>87</x:v>
      </x:c>
      <x:c r="G631" s="0" t="s">
        <x:v>72</x:v>
      </x:c>
      <x:c r="H631" s="0" t="s">
        <x:v>73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284</x:v>
      </x:c>
    </x:row>
    <x:row r="632" spans="1:14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86</x:v>
      </x:c>
      <x:c r="F632" s="0" t="s">
        <x:v>87</x:v>
      </x:c>
      <x:c r="G632" s="0" t="s">
        <x:v>72</x:v>
      </x:c>
      <x:c r="H632" s="0" t="s">
        <x:v>73</x:v>
      </x:c>
      <x:c r="I632" s="0" t="s">
        <x:v>66</x:v>
      </x:c>
      <x:c r="J632" s="0" t="s">
        <x:v>67</x:v>
      </x:c>
      <x:c r="K632" s="0" t="s">
        <x:v>59</x:v>
      </x:c>
      <x:c r="L632" s="0" t="s">
        <x:v>59</x:v>
      </x:c>
      <x:c r="M632" s="0" t="s">
        <x:v>60</x:v>
      </x:c>
      <x:c r="N632" s="0">
        <x:v>76</x:v>
      </x:c>
    </x:row>
    <x:row r="633" spans="1:14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86</x:v>
      </x:c>
      <x:c r="F633" s="0" t="s">
        <x:v>87</x:v>
      </x:c>
      <x:c r="G633" s="0" t="s">
        <x:v>72</x:v>
      </x:c>
      <x:c r="H633" s="0" t="s">
        <x:v>73</x:v>
      </x:c>
      <x:c r="I633" s="0" t="s">
        <x:v>66</x:v>
      </x:c>
      <x:c r="J633" s="0" t="s">
        <x:v>67</x:v>
      </x:c>
      <x:c r="K633" s="0" t="s">
        <x:v>61</x:v>
      </x:c>
      <x:c r="L633" s="0" t="s">
        <x:v>61</x:v>
      </x:c>
      <x:c r="M633" s="0" t="s">
        <x:v>60</x:v>
      </x:c>
      <x:c r="N633" s="0">
        <x:v>81</x:v>
      </x:c>
    </x:row>
    <x:row r="634" spans="1:14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86</x:v>
      </x:c>
      <x:c r="F634" s="0" t="s">
        <x:v>87</x:v>
      </x:c>
      <x:c r="G634" s="0" t="s">
        <x:v>72</x:v>
      </x:c>
      <x:c r="H634" s="0" t="s">
        <x:v>73</x:v>
      </x:c>
      <x:c r="I634" s="0" t="s">
        <x:v>68</x:v>
      </x:c>
      <x:c r="J634" s="0" t="s">
        <x:v>69</x:v>
      </x:c>
      <x:c r="K634" s="0" t="s">
        <x:v>59</x:v>
      </x:c>
      <x:c r="L634" s="0" t="s">
        <x:v>59</x:v>
      </x:c>
      <x:c r="M634" s="0" t="s">
        <x:v>60</x:v>
      </x:c>
      <x:c r="N634" s="0">
        <x:v>122</x:v>
      </x:c>
    </x:row>
    <x:row r="635" spans="1:14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86</x:v>
      </x:c>
      <x:c r="F635" s="0" t="s">
        <x:v>87</x:v>
      </x:c>
      <x:c r="G635" s="0" t="s">
        <x:v>72</x:v>
      </x:c>
      <x:c r="H635" s="0" t="s">
        <x:v>73</x:v>
      </x:c>
      <x:c r="I635" s="0" t="s">
        <x:v>68</x:v>
      </x:c>
      <x:c r="J635" s="0" t="s">
        <x:v>69</x:v>
      </x:c>
      <x:c r="K635" s="0" t="s">
        <x:v>61</x:v>
      </x:c>
      <x:c r="L635" s="0" t="s">
        <x:v>61</x:v>
      </x:c>
      <x:c r="M635" s="0" t="s">
        <x:v>60</x:v>
      </x:c>
      <x:c r="N635" s="0">
        <x:v>113</x:v>
      </x:c>
    </x:row>
    <x:row r="636" spans="1:14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86</x:v>
      </x:c>
      <x:c r="F636" s="0" t="s">
        <x:v>87</x:v>
      </x:c>
      <x:c r="G636" s="0" t="s">
        <x:v>72</x:v>
      </x:c>
      <x:c r="H636" s="0" t="s">
        <x:v>73</x:v>
      </x:c>
      <x:c r="I636" s="0" t="s">
        <x:v>70</x:v>
      </x:c>
      <x:c r="J636" s="0" t="s">
        <x:v>71</x:v>
      </x:c>
      <x:c r="K636" s="0" t="s">
        <x:v>59</x:v>
      </x:c>
      <x:c r="L636" s="0" t="s">
        <x:v>59</x:v>
      </x:c>
      <x:c r="M636" s="0" t="s">
        <x:v>60</x:v>
      </x:c>
      <x:c r="N636" s="0">
        <x:v>324</x:v>
      </x:c>
    </x:row>
    <x:row r="637" spans="1:14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86</x:v>
      </x:c>
      <x:c r="F637" s="0" t="s">
        <x:v>87</x:v>
      </x:c>
      <x:c r="G637" s="0" t="s">
        <x:v>72</x:v>
      </x:c>
      <x:c r="H637" s="0" t="s">
        <x:v>73</x:v>
      </x:c>
      <x:c r="I637" s="0" t="s">
        <x:v>70</x:v>
      </x:c>
      <x:c r="J637" s="0" t="s">
        <x:v>71</x:v>
      </x:c>
      <x:c r="K637" s="0" t="s">
        <x:v>61</x:v>
      </x:c>
      <x:c r="L637" s="0" t="s">
        <x:v>61</x:v>
      </x:c>
      <x:c r="M637" s="0" t="s">
        <x:v>60</x:v>
      </x:c>
      <x:c r="N637" s="0">
        <x:v>337</x:v>
      </x:c>
    </x:row>
    <x:row r="638" spans="1:14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86</x:v>
      </x:c>
      <x:c r="F638" s="0" t="s">
        <x:v>87</x:v>
      </x:c>
      <x:c r="G638" s="0" t="s">
        <x:v>74</x:v>
      </x:c>
      <x:c r="H638" s="0" t="s">
        <x:v>75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2872</x:v>
      </x:c>
    </x:row>
    <x:row r="639" spans="1:14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86</x:v>
      </x:c>
      <x:c r="F639" s="0" t="s">
        <x:v>87</x:v>
      </x:c>
      <x:c r="G639" s="0" t="s">
        <x:v>74</x:v>
      </x:c>
      <x:c r="H639" s="0" t="s">
        <x:v>75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2833</x:v>
      </x:c>
    </x:row>
    <x:row r="640" spans="1:14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86</x:v>
      </x:c>
      <x:c r="F640" s="0" t="s">
        <x:v>87</x:v>
      </x:c>
      <x:c r="G640" s="0" t="s">
        <x:v>74</x:v>
      </x:c>
      <x:c r="H640" s="0" t="s">
        <x:v>75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1864</x:v>
      </x:c>
    </x:row>
    <x:row r="641" spans="1:14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86</x:v>
      </x:c>
      <x:c r="F641" s="0" t="s">
        <x:v>87</x:v>
      </x:c>
      <x:c r="G641" s="0" t="s">
        <x:v>74</x:v>
      </x:c>
      <x:c r="H641" s="0" t="s">
        <x:v>75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1811</x:v>
      </x:c>
    </x:row>
    <x:row r="642" spans="1:14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86</x:v>
      </x:c>
      <x:c r="F642" s="0" t="s">
        <x:v>87</x:v>
      </x:c>
      <x:c r="G642" s="0" t="s">
        <x:v>74</x:v>
      </x:c>
      <x:c r="H642" s="0" t="s">
        <x:v>75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356</x:v>
      </x:c>
    </x:row>
    <x:row r="643" spans="1:14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86</x:v>
      </x:c>
      <x:c r="F643" s="0" t="s">
        <x:v>87</x:v>
      </x:c>
      <x:c r="G643" s="0" t="s">
        <x:v>74</x:v>
      </x:c>
      <x:c r="H643" s="0" t="s">
        <x:v>75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381</x:v>
      </x:c>
    </x:row>
    <x:row r="644" spans="1:14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86</x:v>
      </x:c>
      <x:c r="F644" s="0" t="s">
        <x:v>87</x:v>
      </x:c>
      <x:c r="G644" s="0" t="s">
        <x:v>74</x:v>
      </x:c>
      <x:c r="H644" s="0" t="s">
        <x:v>75</x:v>
      </x:c>
      <x:c r="I644" s="0" t="s">
        <x:v>66</x:v>
      </x:c>
      <x:c r="J644" s="0" t="s">
        <x:v>67</x:v>
      </x:c>
      <x:c r="K644" s="0" t="s">
        <x:v>59</x:v>
      </x:c>
      <x:c r="L644" s="0" t="s">
        <x:v>59</x:v>
      </x:c>
      <x:c r="M644" s="0" t="s">
        <x:v>60</x:v>
      </x:c>
      <x:c r="N644" s="0">
        <x:v>124</x:v>
      </x:c>
    </x:row>
    <x:row r="645" spans="1:14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86</x:v>
      </x:c>
      <x:c r="F645" s="0" t="s">
        <x:v>87</x:v>
      </x:c>
      <x:c r="G645" s="0" t="s">
        <x:v>74</x:v>
      </x:c>
      <x:c r="H645" s="0" t="s">
        <x:v>75</x:v>
      </x:c>
      <x:c r="I645" s="0" t="s">
        <x:v>66</x:v>
      </x:c>
      <x:c r="J645" s="0" t="s">
        <x:v>67</x:v>
      </x:c>
      <x:c r="K645" s="0" t="s">
        <x:v>61</x:v>
      </x:c>
      <x:c r="L645" s="0" t="s">
        <x:v>61</x:v>
      </x:c>
      <x:c r="M645" s="0" t="s">
        <x:v>60</x:v>
      </x:c>
      <x:c r="N645" s="0">
        <x:v>107</x:v>
      </x:c>
    </x:row>
    <x:row r="646" spans="1:14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86</x:v>
      </x:c>
      <x:c r="F646" s="0" t="s">
        <x:v>87</x:v>
      </x:c>
      <x:c r="G646" s="0" t="s">
        <x:v>74</x:v>
      </x:c>
      <x:c r="H646" s="0" t="s">
        <x:v>75</x:v>
      </x:c>
      <x:c r="I646" s="0" t="s">
        <x:v>68</x:v>
      </x:c>
      <x:c r="J646" s="0" t="s">
        <x:v>69</x:v>
      </x:c>
      <x:c r="K646" s="0" t="s">
        <x:v>59</x:v>
      </x:c>
      <x:c r="L646" s="0" t="s">
        <x:v>59</x:v>
      </x:c>
      <x:c r="M646" s="0" t="s">
        <x:v>60</x:v>
      </x:c>
      <x:c r="N646" s="0">
        <x:v>155</x:v>
      </x:c>
    </x:row>
    <x:row r="647" spans="1:14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86</x:v>
      </x:c>
      <x:c r="F647" s="0" t="s">
        <x:v>87</x:v>
      </x:c>
      <x:c r="G647" s="0" t="s">
        <x:v>74</x:v>
      </x:c>
      <x:c r="H647" s="0" t="s">
        <x:v>75</x:v>
      </x:c>
      <x:c r="I647" s="0" t="s">
        <x:v>68</x:v>
      </x:c>
      <x:c r="J647" s="0" t="s">
        <x:v>69</x:v>
      </x:c>
      <x:c r="K647" s="0" t="s">
        <x:v>61</x:v>
      </x:c>
      <x:c r="L647" s="0" t="s">
        <x:v>61</x:v>
      </x:c>
      <x:c r="M647" s="0" t="s">
        <x:v>60</x:v>
      </x:c>
      <x:c r="N647" s="0">
        <x:v>174</x:v>
      </x:c>
    </x:row>
    <x:row r="648" spans="1:14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86</x:v>
      </x:c>
      <x:c r="F648" s="0" t="s">
        <x:v>87</x:v>
      </x:c>
      <x:c r="G648" s="0" t="s">
        <x:v>74</x:v>
      </x:c>
      <x:c r="H648" s="0" t="s">
        <x:v>75</x:v>
      </x:c>
      <x:c r="I648" s="0" t="s">
        <x:v>70</x:v>
      </x:c>
      <x:c r="J648" s="0" t="s">
        <x:v>71</x:v>
      </x:c>
      <x:c r="K648" s="0" t="s">
        <x:v>59</x:v>
      </x:c>
      <x:c r="L648" s="0" t="s">
        <x:v>59</x:v>
      </x:c>
      <x:c r="M648" s="0" t="s">
        <x:v>60</x:v>
      </x:c>
      <x:c r="N648" s="0">
        <x:v>373</x:v>
      </x:c>
    </x:row>
    <x:row r="649" spans="1:14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86</x:v>
      </x:c>
      <x:c r="F649" s="0" t="s">
        <x:v>87</x:v>
      </x:c>
      <x:c r="G649" s="0" t="s">
        <x:v>74</x:v>
      </x:c>
      <x:c r="H649" s="0" t="s">
        <x:v>75</x:v>
      </x:c>
      <x:c r="I649" s="0" t="s">
        <x:v>70</x:v>
      </x:c>
      <x:c r="J649" s="0" t="s">
        <x:v>71</x:v>
      </x:c>
      <x:c r="K649" s="0" t="s">
        <x:v>61</x:v>
      </x:c>
      <x:c r="L649" s="0" t="s">
        <x:v>61</x:v>
      </x:c>
      <x:c r="M649" s="0" t="s">
        <x:v>60</x:v>
      </x:c>
      <x:c r="N649" s="0">
        <x:v>360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88</x:v>
      </x:c>
      <x:c r="F650" s="0" t="s">
        <x:v>89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462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88</x:v>
      </x:c>
      <x:c r="F651" s="0" t="s">
        <x:v>89</x:v>
      </x:c>
      <x:c r="G651" s="0" t="s">
        <x:v>52</x:v>
      </x:c>
      <x:c r="H651" s="0" t="s">
        <x:v>56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333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88</x:v>
      </x:c>
      <x:c r="F652" s="0" t="s">
        <x:v>89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90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88</x:v>
      </x:c>
      <x:c r="F653" s="0" t="s">
        <x:v>89</x:v>
      </x:c>
      <x:c r="G653" s="0" t="s">
        <x:v>52</x:v>
      </x:c>
      <x:c r="H653" s="0" t="s">
        <x:v>56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51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88</x:v>
      </x:c>
      <x:c r="F654" s="0" t="s">
        <x:v>89</x:v>
      </x:c>
      <x:c r="G654" s="0" t="s">
        <x:v>52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68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88</x:v>
      </x:c>
      <x:c r="F655" s="0" t="s">
        <x:v>89</x:v>
      </x:c>
      <x:c r="G655" s="0" t="s">
        <x:v>52</x:v>
      </x:c>
      <x:c r="H655" s="0" t="s">
        <x:v>56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54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88</x:v>
      </x:c>
      <x:c r="F656" s="0" t="s">
        <x:v>89</x:v>
      </x:c>
      <x:c r="G656" s="0" t="s">
        <x:v>52</x:v>
      </x:c>
      <x:c r="H656" s="0" t="s">
        <x:v>56</x:v>
      </x:c>
      <x:c r="I656" s="0" t="s">
        <x:v>66</x:v>
      </x:c>
      <x:c r="J656" s="0" t="s">
        <x:v>67</x:v>
      </x:c>
      <x:c r="K656" s="0" t="s">
        <x:v>59</x:v>
      </x:c>
      <x:c r="L656" s="0" t="s">
        <x:v>59</x:v>
      </x:c>
      <x:c r="M656" s="0" t="s">
        <x:v>60</x:v>
      </x:c>
      <x:c r="N656" s="0">
        <x:v>56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88</x:v>
      </x:c>
      <x:c r="F657" s="0" t="s">
        <x:v>89</x:v>
      </x:c>
      <x:c r="G657" s="0" t="s">
        <x:v>52</x:v>
      </x:c>
      <x:c r="H657" s="0" t="s">
        <x:v>56</x:v>
      </x:c>
      <x:c r="I657" s="0" t="s">
        <x:v>66</x:v>
      </x:c>
      <x:c r="J657" s="0" t="s">
        <x:v>67</x:v>
      </x:c>
      <x:c r="K657" s="0" t="s">
        <x:v>61</x:v>
      </x:c>
      <x:c r="L657" s="0" t="s">
        <x:v>61</x:v>
      </x:c>
      <x:c r="M657" s="0" t="s">
        <x:v>60</x:v>
      </x:c>
      <x:c r="N657" s="0">
        <x:v>35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88</x:v>
      </x:c>
      <x:c r="F658" s="0" t="s">
        <x:v>89</x:v>
      </x:c>
      <x:c r="G658" s="0" t="s">
        <x:v>52</x:v>
      </x:c>
      <x:c r="H658" s="0" t="s">
        <x:v>56</x:v>
      </x:c>
      <x:c r="I658" s="0" t="s">
        <x:v>68</x:v>
      </x:c>
      <x:c r="J658" s="0" t="s">
        <x:v>69</x:v>
      </x:c>
      <x:c r="K658" s="0" t="s">
        <x:v>59</x:v>
      </x:c>
      <x:c r="L658" s="0" t="s">
        <x:v>59</x:v>
      </x:c>
      <x:c r="M658" s="0" t="s">
        <x:v>60</x:v>
      </x:c>
      <x:c r="N658" s="0">
        <x:v>158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88</x:v>
      </x:c>
      <x:c r="F659" s="0" t="s">
        <x:v>89</x:v>
      </x:c>
      <x:c r="G659" s="0" t="s">
        <x:v>52</x:v>
      </x:c>
      <x:c r="H659" s="0" t="s">
        <x:v>56</x:v>
      </x:c>
      <x:c r="I659" s="0" t="s">
        <x:v>68</x:v>
      </x:c>
      <x:c r="J659" s="0" t="s">
        <x:v>69</x:v>
      </x:c>
      <x:c r="K659" s="0" t="s">
        <x:v>61</x:v>
      </x:c>
      <x:c r="L659" s="0" t="s">
        <x:v>61</x:v>
      </x:c>
      <x:c r="M659" s="0" t="s">
        <x:v>60</x:v>
      </x:c>
      <x:c r="N659" s="0">
        <x:v>110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88</x:v>
      </x:c>
      <x:c r="F660" s="0" t="s">
        <x:v>89</x:v>
      </x:c>
      <x:c r="G660" s="0" t="s">
        <x:v>52</x:v>
      </x:c>
      <x:c r="H660" s="0" t="s">
        <x:v>56</x:v>
      </x:c>
      <x:c r="I660" s="0" t="s">
        <x:v>70</x:v>
      </x:c>
      <x:c r="J660" s="0" t="s">
        <x:v>71</x:v>
      </x:c>
      <x:c r="K660" s="0" t="s">
        <x:v>59</x:v>
      </x:c>
      <x:c r="L660" s="0" t="s">
        <x:v>59</x:v>
      </x:c>
      <x:c r="M660" s="0" t="s">
        <x:v>60</x:v>
      </x:c>
      <x:c r="N660" s="0">
        <x:v>90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88</x:v>
      </x:c>
      <x:c r="F661" s="0" t="s">
        <x:v>89</x:v>
      </x:c>
      <x:c r="G661" s="0" t="s">
        <x:v>52</x:v>
      </x:c>
      <x:c r="H661" s="0" t="s">
        <x:v>56</x:v>
      </x:c>
      <x:c r="I661" s="0" t="s">
        <x:v>70</x:v>
      </x:c>
      <x:c r="J661" s="0" t="s">
        <x:v>71</x:v>
      </x:c>
      <x:c r="K661" s="0" t="s">
        <x:v>61</x:v>
      </x:c>
      <x:c r="L661" s="0" t="s">
        <x:v>61</x:v>
      </x:c>
      <x:c r="M661" s="0" t="s">
        <x:v>60</x:v>
      </x:c>
      <x:c r="N661" s="0">
        <x:v>83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88</x:v>
      </x:c>
      <x:c r="F662" s="0" t="s">
        <x:v>89</x:v>
      </x:c>
      <x:c r="G662" s="0" t="s">
        <x:v>72</x:v>
      </x:c>
      <x:c r="H662" s="0" t="s">
        <x:v>73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86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88</x:v>
      </x:c>
      <x:c r="F663" s="0" t="s">
        <x:v>89</x:v>
      </x:c>
      <x:c r="G663" s="0" t="s">
        <x:v>72</x:v>
      </x:c>
      <x:c r="H663" s="0" t="s">
        <x:v>73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59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88</x:v>
      </x:c>
      <x:c r="F664" s="0" t="s">
        <x:v>89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88</x:v>
      </x:c>
      <x:c r="F665" s="0" t="s">
        <x:v>89</x:v>
      </x:c>
      <x:c r="G665" s="0" t="s">
        <x:v>72</x:v>
      </x:c>
      <x:c r="H665" s="0" t="s">
        <x:v>73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5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88</x:v>
      </x:c>
      <x:c r="F666" s="0" t="s">
        <x:v>89</x:v>
      </x:c>
      <x:c r="G666" s="0" t="s">
        <x:v>72</x:v>
      </x:c>
      <x:c r="H666" s="0" t="s">
        <x:v>73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12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88</x:v>
      </x:c>
      <x:c r="F667" s="0" t="s">
        <x:v>89</x:v>
      </x:c>
      <x:c r="G667" s="0" t="s">
        <x:v>72</x:v>
      </x:c>
      <x:c r="H667" s="0" t="s">
        <x:v>73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12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88</x:v>
      </x:c>
      <x:c r="F668" s="0" t="s">
        <x:v>89</x:v>
      </x:c>
      <x:c r="G668" s="0" t="s">
        <x:v>72</x:v>
      </x:c>
      <x:c r="H668" s="0" t="s">
        <x:v>73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88</x:v>
      </x:c>
      <x:c r="F669" s="0" t="s">
        <x:v>89</x:v>
      </x:c>
      <x:c r="G669" s="0" t="s">
        <x:v>72</x:v>
      </x:c>
      <x:c r="H669" s="0" t="s">
        <x:v>73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8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88</x:v>
      </x:c>
      <x:c r="F670" s="0" t="s">
        <x:v>89</x:v>
      </x:c>
      <x:c r="G670" s="0" t="s">
        <x:v>72</x:v>
      </x:c>
      <x:c r="H670" s="0" t="s">
        <x:v>73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38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88</x:v>
      </x:c>
      <x:c r="F671" s="0" t="s">
        <x:v>89</x:v>
      </x:c>
      <x:c r="G671" s="0" t="s">
        <x:v>72</x:v>
      </x:c>
      <x:c r="H671" s="0" t="s">
        <x:v>73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15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88</x:v>
      </x:c>
      <x:c r="F672" s="0" t="s">
        <x:v>89</x:v>
      </x:c>
      <x:c r="G672" s="0" t="s">
        <x:v>72</x:v>
      </x:c>
      <x:c r="H672" s="0" t="s">
        <x:v>73</x:v>
      </x:c>
      <x:c r="I672" s="0" t="s">
        <x:v>70</x:v>
      </x:c>
      <x:c r="J672" s="0" t="s">
        <x:v>71</x:v>
      </x:c>
      <x:c r="K672" s="0" t="s">
        <x:v>59</x:v>
      </x:c>
      <x:c r="L672" s="0" t="s">
        <x:v>59</x:v>
      </x:c>
      <x:c r="M672" s="0" t="s">
        <x:v>60</x:v>
      </x:c>
      <x:c r="N672" s="0">
        <x:v>18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88</x:v>
      </x:c>
      <x:c r="F673" s="0" t="s">
        <x:v>89</x:v>
      </x:c>
      <x:c r="G673" s="0" t="s">
        <x:v>72</x:v>
      </x:c>
      <x:c r="H673" s="0" t="s">
        <x:v>73</x:v>
      </x:c>
      <x:c r="I673" s="0" t="s">
        <x:v>70</x:v>
      </x:c>
      <x:c r="J673" s="0" t="s">
        <x:v>71</x:v>
      </x:c>
      <x:c r="K673" s="0" t="s">
        <x:v>61</x:v>
      </x:c>
      <x:c r="L673" s="0" t="s">
        <x:v>61</x:v>
      </x:c>
      <x:c r="M673" s="0" t="s">
        <x:v>60</x:v>
      </x:c>
      <x:c r="N673" s="0">
        <x:v>19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88</x:v>
      </x:c>
      <x:c r="F674" s="0" t="s">
        <x:v>89</x:v>
      </x:c>
      <x:c r="G674" s="0" t="s">
        <x:v>74</x:v>
      </x:c>
      <x:c r="H674" s="0" t="s">
        <x:v>75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376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88</x:v>
      </x:c>
      <x:c r="F675" s="0" t="s">
        <x:v>89</x:v>
      </x:c>
      <x:c r="G675" s="0" t="s">
        <x:v>74</x:v>
      </x:c>
      <x:c r="H675" s="0" t="s">
        <x:v>75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274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88</x:v>
      </x:c>
      <x:c r="F676" s="0" t="s">
        <x:v>89</x:v>
      </x:c>
      <x:c r="G676" s="0" t="s">
        <x:v>74</x:v>
      </x:c>
      <x:c r="H676" s="0" t="s">
        <x:v>75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87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88</x:v>
      </x:c>
      <x:c r="F677" s="0" t="s">
        <x:v>89</x:v>
      </x:c>
      <x:c r="G677" s="0" t="s">
        <x:v>74</x:v>
      </x:c>
      <x:c r="H677" s="0" t="s">
        <x:v>75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46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88</x:v>
      </x:c>
      <x:c r="F678" s="0" t="s">
        <x:v>89</x:v>
      </x:c>
      <x:c r="G678" s="0" t="s">
        <x:v>74</x:v>
      </x:c>
      <x:c r="H678" s="0" t="s">
        <x:v>75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56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88</x:v>
      </x:c>
      <x:c r="F679" s="0" t="s">
        <x:v>89</x:v>
      </x:c>
      <x:c r="G679" s="0" t="s">
        <x:v>74</x:v>
      </x:c>
      <x:c r="H679" s="0" t="s">
        <x:v>75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42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88</x:v>
      </x:c>
      <x:c r="F680" s="0" t="s">
        <x:v>89</x:v>
      </x:c>
      <x:c r="G680" s="0" t="s">
        <x:v>74</x:v>
      </x:c>
      <x:c r="H680" s="0" t="s">
        <x:v>75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41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88</x:v>
      </x:c>
      <x:c r="F681" s="0" t="s">
        <x:v>89</x:v>
      </x:c>
      <x:c r="G681" s="0" t="s">
        <x:v>74</x:v>
      </x:c>
      <x:c r="H681" s="0" t="s">
        <x:v>75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27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88</x:v>
      </x:c>
      <x:c r="F682" s="0" t="s">
        <x:v>89</x:v>
      </x:c>
      <x:c r="G682" s="0" t="s">
        <x:v>74</x:v>
      </x:c>
      <x:c r="H682" s="0" t="s">
        <x:v>75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120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88</x:v>
      </x:c>
      <x:c r="F683" s="0" t="s">
        <x:v>89</x:v>
      </x:c>
      <x:c r="G683" s="0" t="s">
        <x:v>74</x:v>
      </x:c>
      <x:c r="H683" s="0" t="s">
        <x:v>75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95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88</x:v>
      </x:c>
      <x:c r="F684" s="0" t="s">
        <x:v>89</x:v>
      </x:c>
      <x:c r="G684" s="0" t="s">
        <x:v>74</x:v>
      </x:c>
      <x:c r="H684" s="0" t="s">
        <x:v>75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72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88</x:v>
      </x:c>
      <x:c r="F685" s="0" t="s">
        <x:v>89</x:v>
      </x:c>
      <x:c r="G685" s="0" t="s">
        <x:v>74</x:v>
      </x:c>
      <x:c r="H685" s="0" t="s">
        <x:v>75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64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90</x:v>
      </x:c>
      <x:c r="F686" s="0" t="s">
        <x:v>91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8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90</x:v>
      </x:c>
      <x:c r="F687" s="0" t="s">
        <x:v>91</x:v>
      </x:c>
      <x:c r="G687" s="0" t="s">
        <x:v>52</x:v>
      </x:c>
      <x:c r="H687" s="0" t="s">
        <x:v>56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16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90</x:v>
      </x:c>
      <x:c r="F688" s="0" t="s">
        <x:v>91</x:v>
      </x:c>
      <x:c r="G688" s="0" t="s">
        <x:v>52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2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90</x:v>
      </x:c>
      <x:c r="F689" s="0" t="s">
        <x:v>91</x:v>
      </x:c>
      <x:c r="G689" s="0" t="s">
        <x:v>52</x:v>
      </x:c>
      <x:c r="H689" s="0" t="s">
        <x:v>56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8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90</x:v>
      </x:c>
      <x:c r="F690" s="0" t="s">
        <x:v>91</x:v>
      </x:c>
      <x:c r="G690" s="0" t="s">
        <x:v>52</x:v>
      </x:c>
      <x:c r="H690" s="0" t="s">
        <x:v>56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3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90</x:v>
      </x:c>
      <x:c r="F691" s="0" t="s">
        <x:v>91</x:v>
      </x:c>
      <x:c r="G691" s="0" t="s">
        <x:v>52</x:v>
      </x:c>
      <x:c r="H691" s="0" t="s">
        <x:v>56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90</x:v>
      </x:c>
      <x:c r="F692" s="0" t="s">
        <x:v>91</x:v>
      </x:c>
      <x:c r="G692" s="0" t="s">
        <x:v>52</x:v>
      </x:c>
      <x:c r="H692" s="0" t="s">
        <x:v>56</x:v>
      </x:c>
      <x:c r="I692" s="0" t="s">
        <x:v>66</x:v>
      </x:c>
      <x:c r="J692" s="0" t="s">
        <x:v>67</x:v>
      </x:c>
      <x:c r="K692" s="0" t="s">
        <x:v>59</x:v>
      </x:c>
      <x:c r="L692" s="0" t="s">
        <x:v>59</x:v>
      </x:c>
      <x:c r="M692" s="0" t="s">
        <x:v>60</x:v>
      </x:c>
      <x:c r="N692" s="0">
        <x:v>1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90</x:v>
      </x:c>
      <x:c r="F693" s="0" t="s">
        <x:v>91</x:v>
      </x:c>
      <x:c r="G693" s="0" t="s">
        <x:v>52</x:v>
      </x:c>
      <x:c r="H693" s="0" t="s">
        <x:v>56</x:v>
      </x:c>
      <x:c r="I693" s="0" t="s">
        <x:v>66</x:v>
      </x:c>
      <x:c r="J693" s="0" t="s">
        <x:v>67</x:v>
      </x:c>
      <x:c r="K693" s="0" t="s">
        <x:v>61</x:v>
      </x:c>
      <x:c r="L693" s="0" t="s">
        <x:v>61</x:v>
      </x:c>
      <x:c r="M693" s="0" t="s">
        <x:v>60</x:v>
      </x:c>
      <x:c r="N693" s="0">
        <x:v>1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90</x:v>
      </x:c>
      <x:c r="F694" s="0" t="s">
        <x:v>91</x:v>
      </x:c>
      <x:c r="G694" s="0" t="s">
        <x:v>52</x:v>
      </x:c>
      <x:c r="H694" s="0" t="s">
        <x:v>56</x:v>
      </x:c>
      <x:c r="I694" s="0" t="s">
        <x:v>68</x:v>
      </x:c>
      <x:c r="J694" s="0" t="s">
        <x:v>69</x:v>
      </x:c>
      <x:c r="K694" s="0" t="s">
        <x:v>59</x:v>
      </x:c>
      <x:c r="L694" s="0" t="s">
        <x:v>59</x:v>
      </x:c>
      <x:c r="M694" s="0" t="s">
        <x:v>60</x:v>
      </x:c>
      <x:c r="N694" s="0">
        <x:v>1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90</x:v>
      </x:c>
      <x:c r="F695" s="0" t="s">
        <x:v>91</x:v>
      </x:c>
      <x:c r="G695" s="0" t="s">
        <x:v>52</x:v>
      </x:c>
      <x:c r="H695" s="0" t="s">
        <x:v>56</x:v>
      </x:c>
      <x:c r="I695" s="0" t="s">
        <x:v>68</x:v>
      </x:c>
      <x:c r="J695" s="0" t="s">
        <x:v>69</x:v>
      </x:c>
      <x:c r="K695" s="0" t="s">
        <x:v>61</x:v>
      </x:c>
      <x:c r="L695" s="0" t="s">
        <x:v>61</x:v>
      </x:c>
      <x:c r="M695" s="0" t="s">
        <x:v>60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90</x:v>
      </x:c>
      <x:c r="F696" s="0" t="s">
        <x:v>91</x:v>
      </x:c>
      <x:c r="G696" s="0" t="s">
        <x:v>52</x:v>
      </x:c>
      <x:c r="H696" s="0" t="s">
        <x:v>56</x:v>
      </x:c>
      <x:c r="I696" s="0" t="s">
        <x:v>70</x:v>
      </x:c>
      <x:c r="J696" s="0" t="s">
        <x:v>71</x:v>
      </x:c>
      <x:c r="K696" s="0" t="s">
        <x:v>59</x:v>
      </x:c>
      <x:c r="L696" s="0" t="s">
        <x:v>59</x:v>
      </x:c>
      <x:c r="M696" s="0" t="s">
        <x:v>60</x:v>
      </x:c>
      <x:c r="N696" s="0">
        <x:v>1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90</x:v>
      </x:c>
      <x:c r="F697" s="0" t="s">
        <x:v>91</x:v>
      </x:c>
      <x:c r="G697" s="0" t="s">
        <x:v>52</x:v>
      </x:c>
      <x:c r="H697" s="0" t="s">
        <x:v>56</x:v>
      </x:c>
      <x:c r="I697" s="0" t="s">
        <x:v>70</x:v>
      </x:c>
      <x:c r="J697" s="0" t="s">
        <x:v>71</x:v>
      </x:c>
      <x:c r="K697" s="0" t="s">
        <x:v>61</x:v>
      </x:c>
      <x:c r="L697" s="0" t="s">
        <x:v>61</x:v>
      </x:c>
      <x:c r="M697" s="0" t="s">
        <x:v>60</x:v>
      </x:c>
      <x:c r="N697" s="0">
        <x:v>7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90</x:v>
      </x:c>
      <x:c r="F698" s="0" t="s">
        <x:v>91</x:v>
      </x:c>
      <x:c r="G698" s="0" t="s">
        <x:v>72</x:v>
      </x:c>
      <x:c r="H698" s="0" t="s">
        <x:v>73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90</x:v>
      </x:c>
      <x:c r="F699" s="0" t="s">
        <x:v>91</x:v>
      </x:c>
      <x:c r="G699" s="0" t="s">
        <x:v>72</x:v>
      </x:c>
      <x:c r="H699" s="0" t="s">
        <x:v>73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9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90</x:v>
      </x:c>
      <x:c r="F700" s="0" t="s">
        <x:v>91</x:v>
      </x:c>
      <x:c r="G700" s="0" t="s">
        <x:v>72</x:v>
      </x:c>
      <x:c r="H700" s="0" t="s">
        <x:v>73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1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90</x:v>
      </x:c>
      <x:c r="F701" s="0" t="s">
        <x:v>91</x:v>
      </x:c>
      <x:c r="G701" s="0" t="s">
        <x:v>72</x:v>
      </x:c>
      <x:c r="H701" s="0" t="s">
        <x:v>73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5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90</x:v>
      </x:c>
      <x:c r="F702" s="0" t="s">
        <x:v>91</x:v>
      </x:c>
      <x:c r="G702" s="0" t="s">
        <x:v>72</x:v>
      </x:c>
      <x:c r="H702" s="0" t="s">
        <x:v>73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1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90</x:v>
      </x:c>
      <x:c r="F703" s="0" t="s">
        <x:v>91</x:v>
      </x:c>
      <x:c r="G703" s="0" t="s">
        <x:v>72</x:v>
      </x:c>
      <x:c r="H703" s="0" t="s">
        <x:v>73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90</x:v>
      </x:c>
      <x:c r="F704" s="0" t="s">
        <x:v>91</x:v>
      </x:c>
      <x:c r="G704" s="0" t="s">
        <x:v>72</x:v>
      </x:c>
      <x:c r="H704" s="0" t="s">
        <x:v>73</x:v>
      </x:c>
      <x:c r="I704" s="0" t="s">
        <x:v>66</x:v>
      </x:c>
      <x:c r="J704" s="0" t="s">
        <x:v>67</x:v>
      </x:c>
      <x:c r="K704" s="0" t="s">
        <x:v>59</x:v>
      </x:c>
      <x:c r="L704" s="0" t="s">
        <x:v>59</x:v>
      </x:c>
      <x:c r="M704" s="0" t="s">
        <x:v>60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90</x:v>
      </x:c>
      <x:c r="F705" s="0" t="s">
        <x:v>91</x:v>
      </x:c>
      <x:c r="G705" s="0" t="s">
        <x:v>72</x:v>
      </x:c>
      <x:c r="H705" s="0" t="s">
        <x:v>73</x:v>
      </x:c>
      <x:c r="I705" s="0" t="s">
        <x:v>66</x:v>
      </x:c>
      <x:c r="J705" s="0" t="s">
        <x:v>67</x:v>
      </x:c>
      <x:c r="K705" s="0" t="s">
        <x:v>61</x:v>
      </x:c>
      <x:c r="L705" s="0" t="s">
        <x:v>61</x:v>
      </x:c>
      <x:c r="M705" s="0" t="s">
        <x:v>60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90</x:v>
      </x:c>
      <x:c r="F706" s="0" t="s">
        <x:v>91</x:v>
      </x:c>
      <x:c r="G706" s="0" t="s">
        <x:v>72</x:v>
      </x:c>
      <x:c r="H706" s="0" t="s">
        <x:v>73</x:v>
      </x:c>
      <x:c r="I706" s="0" t="s">
        <x:v>68</x:v>
      </x:c>
      <x:c r="J706" s="0" t="s">
        <x:v>69</x:v>
      </x:c>
      <x:c r="K706" s="0" t="s">
        <x:v>59</x:v>
      </x:c>
      <x:c r="L706" s="0" t="s">
        <x:v>59</x:v>
      </x:c>
      <x:c r="M706" s="0" t="s">
        <x:v>60</x:v>
      </x:c>
      <x:c r="N706" s="0">
        <x:v>1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90</x:v>
      </x:c>
      <x:c r="F707" s="0" t="s">
        <x:v>91</x:v>
      </x:c>
      <x:c r="G707" s="0" t="s">
        <x:v>72</x:v>
      </x:c>
      <x:c r="H707" s="0" t="s">
        <x:v>73</x:v>
      </x:c>
      <x:c r="I707" s="0" t="s">
        <x:v>68</x:v>
      </x:c>
      <x:c r="J707" s="0" t="s">
        <x:v>69</x:v>
      </x:c>
      <x:c r="K707" s="0" t="s">
        <x:v>61</x:v>
      </x:c>
      <x:c r="L707" s="0" t="s">
        <x:v>61</x:v>
      </x:c>
      <x:c r="M707" s="0" t="s">
        <x:v>60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90</x:v>
      </x:c>
      <x:c r="F708" s="0" t="s">
        <x:v>91</x:v>
      </x:c>
      <x:c r="G708" s="0" t="s">
        <x:v>72</x:v>
      </x:c>
      <x:c r="H708" s="0" t="s">
        <x:v>73</x:v>
      </x:c>
      <x:c r="I708" s="0" t="s">
        <x:v>70</x:v>
      </x:c>
      <x:c r="J708" s="0" t="s">
        <x:v>71</x:v>
      </x:c>
      <x:c r="K708" s="0" t="s">
        <x:v>59</x:v>
      </x:c>
      <x:c r="L708" s="0" t="s">
        <x:v>59</x:v>
      </x:c>
      <x:c r="M708" s="0" t="s">
        <x:v>60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90</x:v>
      </x:c>
      <x:c r="F709" s="0" t="s">
        <x:v>91</x:v>
      </x:c>
      <x:c r="G709" s="0" t="s">
        <x:v>72</x:v>
      </x:c>
      <x:c r="H709" s="0" t="s">
        <x:v>73</x:v>
      </x:c>
      <x:c r="I709" s="0" t="s">
        <x:v>70</x:v>
      </x:c>
      <x:c r="J709" s="0" t="s">
        <x:v>71</x:v>
      </x:c>
      <x:c r="K709" s="0" t="s">
        <x:v>61</x:v>
      </x:c>
      <x:c r="L709" s="0" t="s">
        <x:v>61</x:v>
      </x:c>
      <x:c r="M709" s="0" t="s">
        <x:v>60</x:v>
      </x:c>
      <x:c r="N709" s="0">
        <x:v>4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90</x:v>
      </x:c>
      <x:c r="F710" s="0" t="s">
        <x:v>91</x:v>
      </x:c>
      <x:c r="G710" s="0" t="s">
        <x:v>74</x:v>
      </x:c>
      <x:c r="H710" s="0" t="s">
        <x:v>75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5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90</x:v>
      </x:c>
      <x:c r="F711" s="0" t="s">
        <x:v>91</x:v>
      </x:c>
      <x:c r="G711" s="0" t="s">
        <x:v>74</x:v>
      </x:c>
      <x:c r="H711" s="0" t="s">
        <x:v>75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7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90</x:v>
      </x:c>
      <x:c r="F712" s="0" t="s">
        <x:v>91</x:v>
      </x:c>
      <x:c r="G712" s="0" t="s">
        <x:v>74</x:v>
      </x:c>
      <x:c r="H712" s="0" t="s">
        <x:v>75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1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90</x:v>
      </x:c>
      <x:c r="F713" s="0" t="s">
        <x:v>91</x:v>
      </x:c>
      <x:c r="G713" s="0" t="s">
        <x:v>74</x:v>
      </x:c>
      <x:c r="H713" s="0" t="s">
        <x:v>75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3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90</x:v>
      </x:c>
      <x:c r="F714" s="0" t="s">
        <x:v>91</x:v>
      </x:c>
      <x:c r="G714" s="0" t="s">
        <x:v>74</x:v>
      </x:c>
      <x:c r="H714" s="0" t="s">
        <x:v>75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2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90</x:v>
      </x:c>
      <x:c r="F715" s="0" t="s">
        <x:v>91</x:v>
      </x:c>
      <x:c r="G715" s="0" t="s">
        <x:v>74</x:v>
      </x:c>
      <x:c r="H715" s="0" t="s">
        <x:v>75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90</x:v>
      </x:c>
      <x:c r="F716" s="0" t="s">
        <x:v>91</x:v>
      </x:c>
      <x:c r="G716" s="0" t="s">
        <x:v>74</x:v>
      </x:c>
      <x:c r="H716" s="0" t="s">
        <x:v>75</x:v>
      </x:c>
      <x:c r="I716" s="0" t="s">
        <x:v>66</x:v>
      </x:c>
      <x:c r="J716" s="0" t="s">
        <x:v>67</x:v>
      </x:c>
      <x:c r="K716" s="0" t="s">
        <x:v>59</x:v>
      </x:c>
      <x:c r="L716" s="0" t="s">
        <x:v>59</x:v>
      </x:c>
      <x:c r="M716" s="0" t="s">
        <x:v>60</x:v>
      </x:c>
      <x:c r="N716" s="0">
        <x:v>1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90</x:v>
      </x:c>
      <x:c r="F717" s="0" t="s">
        <x:v>91</x:v>
      </x:c>
      <x:c r="G717" s="0" t="s">
        <x:v>74</x:v>
      </x:c>
      <x:c r="H717" s="0" t="s">
        <x:v>75</x:v>
      </x:c>
      <x:c r="I717" s="0" t="s">
        <x:v>66</x:v>
      </x:c>
      <x:c r="J717" s="0" t="s">
        <x:v>67</x:v>
      </x:c>
      <x:c r="K717" s="0" t="s">
        <x:v>61</x:v>
      </x:c>
      <x:c r="L717" s="0" t="s">
        <x:v>61</x:v>
      </x:c>
      <x:c r="M717" s="0" t="s">
        <x:v>60</x:v>
      </x:c>
      <x:c r="N717" s="0">
        <x:v>1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90</x:v>
      </x:c>
      <x:c r="F718" s="0" t="s">
        <x:v>91</x:v>
      </x:c>
      <x:c r="G718" s="0" t="s">
        <x:v>74</x:v>
      </x:c>
      <x:c r="H718" s="0" t="s">
        <x:v>75</x:v>
      </x:c>
      <x:c r="I718" s="0" t="s">
        <x:v>68</x:v>
      </x:c>
      <x:c r="J718" s="0" t="s">
        <x:v>69</x:v>
      </x:c>
      <x:c r="K718" s="0" t="s">
        <x:v>59</x:v>
      </x:c>
      <x:c r="L718" s="0" t="s">
        <x:v>59</x:v>
      </x:c>
      <x:c r="M718" s="0" t="s">
        <x:v>60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90</x:v>
      </x:c>
      <x:c r="F719" s="0" t="s">
        <x:v>91</x:v>
      </x:c>
      <x:c r="G719" s="0" t="s">
        <x:v>74</x:v>
      </x:c>
      <x:c r="H719" s="0" t="s">
        <x:v>75</x:v>
      </x:c>
      <x:c r="I719" s="0" t="s">
        <x:v>68</x:v>
      </x:c>
      <x:c r="J719" s="0" t="s">
        <x:v>69</x:v>
      </x:c>
      <x:c r="K719" s="0" t="s">
        <x:v>61</x:v>
      </x:c>
      <x:c r="L719" s="0" t="s">
        <x:v>61</x:v>
      </x:c>
      <x:c r="M719" s="0" t="s">
        <x:v>60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90</x:v>
      </x:c>
      <x:c r="F720" s="0" t="s">
        <x:v>91</x:v>
      </x:c>
      <x:c r="G720" s="0" t="s">
        <x:v>74</x:v>
      </x:c>
      <x:c r="H720" s="0" t="s">
        <x:v>75</x:v>
      </x:c>
      <x:c r="I720" s="0" t="s">
        <x:v>70</x:v>
      </x:c>
      <x:c r="J720" s="0" t="s">
        <x:v>71</x:v>
      </x:c>
      <x:c r="K720" s="0" t="s">
        <x:v>59</x:v>
      </x:c>
      <x:c r="L720" s="0" t="s">
        <x:v>59</x:v>
      </x:c>
      <x:c r="M720" s="0" t="s">
        <x:v>60</x:v>
      </x:c>
      <x:c r="N720" s="0">
        <x:v>1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90</x:v>
      </x:c>
      <x:c r="F721" s="0" t="s">
        <x:v>91</x:v>
      </x:c>
      <x:c r="G721" s="0" t="s">
        <x:v>74</x:v>
      </x:c>
      <x:c r="H721" s="0" t="s">
        <x:v>75</x:v>
      </x:c>
      <x:c r="I721" s="0" t="s">
        <x:v>70</x:v>
      </x:c>
      <x:c r="J721" s="0" t="s">
        <x:v>71</x:v>
      </x:c>
      <x:c r="K721" s="0" t="s">
        <x:v>61</x:v>
      </x:c>
      <x:c r="L721" s="0" t="s">
        <x:v>61</x:v>
      </x:c>
      <x:c r="M721" s="0" t="s">
        <x:v>60</x:v>
      </x:c>
      <x:c r="N721" s="0">
        <x:v>3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92</x:v>
      </x:c>
      <x:c r="F722" s="0" t="s">
        <x:v>93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112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92</x:v>
      </x:c>
      <x:c r="F723" s="0" t="s">
        <x:v>93</x:v>
      </x:c>
      <x:c r="G723" s="0" t="s">
        <x:v>52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107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92</x:v>
      </x:c>
      <x:c r="F724" s="0" t="s">
        <x:v>93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36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92</x:v>
      </x:c>
      <x:c r="F725" s="0" t="s">
        <x:v>93</x:v>
      </x:c>
      <x:c r="G725" s="0" t="s">
        <x:v>52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26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92</x:v>
      </x:c>
      <x:c r="F726" s="0" t="s">
        <x:v>93</x:v>
      </x:c>
      <x:c r="G726" s="0" t="s">
        <x:v>52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16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92</x:v>
      </x:c>
      <x:c r="F727" s="0" t="s">
        <x:v>93</x:v>
      </x:c>
      <x:c r="G727" s="0" t="s">
        <x:v>52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17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92</x:v>
      </x:c>
      <x:c r="F728" s="0" t="s">
        <x:v>93</x:v>
      </x:c>
      <x:c r="G728" s="0" t="s">
        <x:v>52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2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92</x:v>
      </x:c>
      <x:c r="F729" s="0" t="s">
        <x:v>93</x:v>
      </x:c>
      <x:c r="G729" s="0" t="s">
        <x:v>52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12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92</x:v>
      </x:c>
      <x:c r="F730" s="0" t="s">
        <x:v>93</x:v>
      </x:c>
      <x:c r="G730" s="0" t="s">
        <x:v>52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25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92</x:v>
      </x:c>
      <x:c r="F731" s="0" t="s">
        <x:v>93</x:v>
      </x:c>
      <x:c r="G731" s="0" t="s">
        <x:v>52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23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92</x:v>
      </x:c>
      <x:c r="F732" s="0" t="s">
        <x:v>93</x:v>
      </x:c>
      <x:c r="G732" s="0" t="s">
        <x:v>52</x:v>
      </x:c>
      <x:c r="H732" s="0" t="s">
        <x:v>56</x:v>
      </x:c>
      <x:c r="I732" s="0" t="s">
        <x:v>70</x:v>
      </x:c>
      <x:c r="J732" s="0" t="s">
        <x:v>71</x:v>
      </x:c>
      <x:c r="K732" s="0" t="s">
        <x:v>59</x:v>
      </x:c>
      <x:c r="L732" s="0" t="s">
        <x:v>59</x:v>
      </x:c>
      <x:c r="M732" s="0" t="s">
        <x:v>60</x:v>
      </x:c>
      <x:c r="N732" s="0">
        <x:v>33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92</x:v>
      </x:c>
      <x:c r="F733" s="0" t="s">
        <x:v>93</x:v>
      </x:c>
      <x:c r="G733" s="0" t="s">
        <x:v>52</x:v>
      </x:c>
      <x:c r="H733" s="0" t="s">
        <x:v>56</x:v>
      </x:c>
      <x:c r="I733" s="0" t="s">
        <x:v>70</x:v>
      </x:c>
      <x:c r="J733" s="0" t="s">
        <x:v>71</x:v>
      </x:c>
      <x:c r="K733" s="0" t="s">
        <x:v>61</x:v>
      </x:c>
      <x:c r="L733" s="0" t="s">
        <x:v>61</x:v>
      </x:c>
      <x:c r="M733" s="0" t="s">
        <x:v>60</x:v>
      </x:c>
      <x:c r="N733" s="0">
        <x:v>29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92</x:v>
      </x:c>
      <x:c r="F734" s="0" t="s">
        <x:v>93</x:v>
      </x:c>
      <x:c r="G734" s="0" t="s">
        <x:v>72</x:v>
      </x:c>
      <x:c r="H734" s="0" t="s">
        <x:v>73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62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92</x:v>
      </x:c>
      <x:c r="F735" s="0" t="s">
        <x:v>93</x:v>
      </x:c>
      <x:c r="G735" s="0" t="s">
        <x:v>72</x:v>
      </x:c>
      <x:c r="H735" s="0" t="s">
        <x:v>73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52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92</x:v>
      </x:c>
      <x:c r="F736" s="0" t="s">
        <x:v>93</x:v>
      </x:c>
      <x:c r="G736" s="0" t="s">
        <x:v>72</x:v>
      </x:c>
      <x:c r="H736" s="0" t="s">
        <x:v>73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23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92</x:v>
      </x:c>
      <x:c r="F737" s="0" t="s">
        <x:v>93</x:v>
      </x:c>
      <x:c r="G737" s="0" t="s">
        <x:v>72</x:v>
      </x:c>
      <x:c r="H737" s="0" t="s">
        <x:v>73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16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92</x:v>
      </x:c>
      <x:c r="F738" s="0" t="s">
        <x:v>93</x:v>
      </x:c>
      <x:c r="G738" s="0" t="s">
        <x:v>72</x:v>
      </x:c>
      <x:c r="H738" s="0" t="s">
        <x:v>73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10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92</x:v>
      </x:c>
      <x:c r="F739" s="0" t="s">
        <x:v>93</x:v>
      </x:c>
      <x:c r="G739" s="0" t="s">
        <x:v>72</x:v>
      </x:c>
      <x:c r="H739" s="0" t="s">
        <x:v>73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7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92</x:v>
      </x:c>
      <x:c r="F740" s="0" t="s">
        <x:v>93</x:v>
      </x:c>
      <x:c r="G740" s="0" t="s">
        <x:v>72</x:v>
      </x:c>
      <x:c r="H740" s="0" t="s">
        <x:v>73</x:v>
      </x:c>
      <x:c r="I740" s="0" t="s">
        <x:v>66</x:v>
      </x:c>
      <x:c r="J740" s="0" t="s">
        <x:v>67</x:v>
      </x:c>
      <x:c r="K740" s="0" t="s">
        <x:v>59</x:v>
      </x:c>
      <x:c r="L740" s="0" t="s">
        <x:v>59</x:v>
      </x:c>
      <x:c r="M740" s="0" t="s">
        <x:v>60</x:v>
      </x:c>
      <x:c r="N740" s="0">
        <x:v>2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92</x:v>
      </x:c>
      <x:c r="F741" s="0" t="s">
        <x:v>93</x:v>
      </x:c>
      <x:c r="G741" s="0" t="s">
        <x:v>72</x:v>
      </x:c>
      <x:c r="H741" s="0" t="s">
        <x:v>73</x:v>
      </x:c>
      <x:c r="I741" s="0" t="s">
        <x:v>66</x:v>
      </x:c>
      <x:c r="J741" s="0" t="s">
        <x:v>67</x:v>
      </x:c>
      <x:c r="K741" s="0" t="s">
        <x:v>61</x:v>
      </x:c>
      <x:c r="L741" s="0" t="s">
        <x:v>61</x:v>
      </x:c>
      <x:c r="M741" s="0" t="s">
        <x:v>60</x:v>
      </x:c>
      <x:c r="N741" s="0">
        <x:v>4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92</x:v>
      </x:c>
      <x:c r="F742" s="0" t="s">
        <x:v>93</x:v>
      </x:c>
      <x:c r="G742" s="0" t="s">
        <x:v>72</x:v>
      </x:c>
      <x:c r="H742" s="0" t="s">
        <x:v>73</x:v>
      </x:c>
      <x:c r="I742" s="0" t="s">
        <x:v>68</x:v>
      </x:c>
      <x:c r="J742" s="0" t="s">
        <x:v>69</x:v>
      </x:c>
      <x:c r="K742" s="0" t="s">
        <x:v>59</x:v>
      </x:c>
      <x:c r="L742" s="0" t="s">
        <x:v>59</x:v>
      </x:c>
      <x:c r="M742" s="0" t="s">
        <x:v>60</x:v>
      </x:c>
      <x:c r="N742" s="0">
        <x:v>11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92</x:v>
      </x:c>
      <x:c r="F743" s="0" t="s">
        <x:v>93</x:v>
      </x:c>
      <x:c r="G743" s="0" t="s">
        <x:v>72</x:v>
      </x:c>
      <x:c r="H743" s="0" t="s">
        <x:v>73</x:v>
      </x:c>
      <x:c r="I743" s="0" t="s">
        <x:v>68</x:v>
      </x:c>
      <x:c r="J743" s="0" t="s">
        <x:v>69</x:v>
      </x:c>
      <x:c r="K743" s="0" t="s">
        <x:v>61</x:v>
      </x:c>
      <x:c r="L743" s="0" t="s">
        <x:v>61</x:v>
      </x:c>
      <x:c r="M743" s="0" t="s">
        <x:v>60</x:v>
      </x:c>
      <x:c r="N743" s="0">
        <x:v>11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92</x:v>
      </x:c>
      <x:c r="F744" s="0" t="s">
        <x:v>93</x:v>
      </x:c>
      <x:c r="G744" s="0" t="s">
        <x:v>72</x:v>
      </x:c>
      <x:c r="H744" s="0" t="s">
        <x:v>73</x:v>
      </x:c>
      <x:c r="I744" s="0" t="s">
        <x:v>70</x:v>
      </x:c>
      <x:c r="J744" s="0" t="s">
        <x:v>71</x:v>
      </x:c>
      <x:c r="K744" s="0" t="s">
        <x:v>59</x:v>
      </x:c>
      <x:c r="L744" s="0" t="s">
        <x:v>59</x:v>
      </x:c>
      <x:c r="M744" s="0" t="s">
        <x:v>60</x:v>
      </x:c>
      <x:c r="N744" s="0">
        <x:v>16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92</x:v>
      </x:c>
      <x:c r="F745" s="0" t="s">
        <x:v>93</x:v>
      </x:c>
      <x:c r="G745" s="0" t="s">
        <x:v>72</x:v>
      </x:c>
      <x:c r="H745" s="0" t="s">
        <x:v>73</x:v>
      </x:c>
      <x:c r="I745" s="0" t="s">
        <x:v>70</x:v>
      </x:c>
      <x:c r="J745" s="0" t="s">
        <x:v>71</x:v>
      </x:c>
      <x:c r="K745" s="0" t="s">
        <x:v>61</x:v>
      </x:c>
      <x:c r="L745" s="0" t="s">
        <x:v>61</x:v>
      </x:c>
      <x:c r="M745" s="0" t="s">
        <x:v>60</x:v>
      </x:c>
      <x:c r="N745" s="0">
        <x:v>14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92</x:v>
      </x:c>
      <x:c r="F746" s="0" t="s">
        <x:v>93</x:v>
      </x:c>
      <x:c r="G746" s="0" t="s">
        <x:v>74</x:v>
      </x:c>
      <x:c r="H746" s="0" t="s">
        <x:v>75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50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92</x:v>
      </x:c>
      <x:c r="F747" s="0" t="s">
        <x:v>93</x:v>
      </x:c>
      <x:c r="G747" s="0" t="s">
        <x:v>74</x:v>
      </x:c>
      <x:c r="H747" s="0" t="s">
        <x:v>75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55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92</x:v>
      </x:c>
      <x:c r="F748" s="0" t="s">
        <x:v>93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13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92</x:v>
      </x:c>
      <x:c r="F749" s="0" t="s">
        <x:v>93</x:v>
      </x:c>
      <x:c r="G749" s="0" t="s">
        <x:v>74</x:v>
      </x:c>
      <x:c r="H749" s="0" t="s">
        <x:v>75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10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92</x:v>
      </x:c>
      <x:c r="F750" s="0" t="s">
        <x:v>93</x:v>
      </x:c>
      <x:c r="G750" s="0" t="s">
        <x:v>74</x:v>
      </x:c>
      <x:c r="H750" s="0" t="s">
        <x:v>75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6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92</x:v>
      </x:c>
      <x:c r="F751" s="0" t="s">
        <x:v>93</x:v>
      </x:c>
      <x:c r="G751" s="0" t="s">
        <x:v>74</x:v>
      </x:c>
      <x:c r="H751" s="0" t="s">
        <x:v>75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10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92</x:v>
      </x:c>
      <x:c r="F752" s="0" t="s">
        <x:v>93</x:v>
      </x:c>
      <x:c r="G752" s="0" t="s">
        <x:v>74</x:v>
      </x:c>
      <x:c r="H752" s="0" t="s">
        <x:v>75</x:v>
      </x:c>
      <x:c r="I752" s="0" t="s">
        <x:v>66</x:v>
      </x:c>
      <x:c r="J752" s="0" t="s">
        <x:v>67</x:v>
      </x:c>
      <x:c r="K752" s="0" t="s">
        <x:v>59</x:v>
      </x:c>
      <x:c r="L752" s="0" t="s">
        <x:v>59</x:v>
      </x:c>
      <x:c r="M752" s="0" t="s">
        <x:v>60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92</x:v>
      </x:c>
      <x:c r="F753" s="0" t="s">
        <x:v>93</x:v>
      </x:c>
      <x:c r="G753" s="0" t="s">
        <x:v>74</x:v>
      </x:c>
      <x:c r="H753" s="0" t="s">
        <x:v>75</x:v>
      </x:c>
      <x:c r="I753" s="0" t="s">
        <x:v>66</x:v>
      </x:c>
      <x:c r="J753" s="0" t="s">
        <x:v>67</x:v>
      </x:c>
      <x:c r="K753" s="0" t="s">
        <x:v>61</x:v>
      </x:c>
      <x:c r="L753" s="0" t="s">
        <x:v>61</x:v>
      </x:c>
      <x:c r="M753" s="0" t="s">
        <x:v>60</x:v>
      </x:c>
      <x:c r="N753" s="0">
        <x:v>8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92</x:v>
      </x:c>
      <x:c r="F754" s="0" t="s">
        <x:v>93</x:v>
      </x:c>
      <x:c r="G754" s="0" t="s">
        <x:v>74</x:v>
      </x:c>
      <x:c r="H754" s="0" t="s">
        <x:v>75</x:v>
      </x:c>
      <x:c r="I754" s="0" t="s">
        <x:v>68</x:v>
      </x:c>
      <x:c r="J754" s="0" t="s">
        <x:v>69</x:v>
      </x:c>
      <x:c r="K754" s="0" t="s">
        <x:v>59</x:v>
      </x:c>
      <x:c r="L754" s="0" t="s">
        <x:v>59</x:v>
      </x:c>
      <x:c r="M754" s="0" t="s">
        <x:v>60</x:v>
      </x:c>
      <x:c r="N754" s="0">
        <x:v>14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92</x:v>
      </x:c>
      <x:c r="F755" s="0" t="s">
        <x:v>93</x:v>
      </x:c>
      <x:c r="G755" s="0" t="s">
        <x:v>74</x:v>
      </x:c>
      <x:c r="H755" s="0" t="s">
        <x:v>75</x:v>
      </x:c>
      <x:c r="I755" s="0" t="s">
        <x:v>68</x:v>
      </x:c>
      <x:c r="J755" s="0" t="s">
        <x:v>69</x:v>
      </x:c>
      <x:c r="K755" s="0" t="s">
        <x:v>61</x:v>
      </x:c>
      <x:c r="L755" s="0" t="s">
        <x:v>61</x:v>
      </x:c>
      <x:c r="M755" s="0" t="s">
        <x:v>60</x:v>
      </x:c>
      <x:c r="N755" s="0">
        <x:v>12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92</x:v>
      </x:c>
      <x:c r="F756" s="0" t="s">
        <x:v>93</x:v>
      </x:c>
      <x:c r="G756" s="0" t="s">
        <x:v>74</x:v>
      </x:c>
      <x:c r="H756" s="0" t="s">
        <x:v>75</x:v>
      </x:c>
      <x:c r="I756" s="0" t="s">
        <x:v>70</x:v>
      </x:c>
      <x:c r="J756" s="0" t="s">
        <x:v>71</x:v>
      </x:c>
      <x:c r="K756" s="0" t="s">
        <x:v>59</x:v>
      </x:c>
      <x:c r="L756" s="0" t="s">
        <x:v>59</x:v>
      </x:c>
      <x:c r="M756" s="0" t="s">
        <x:v>60</x:v>
      </x:c>
      <x:c r="N756" s="0">
        <x:v>17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92</x:v>
      </x:c>
      <x:c r="F757" s="0" t="s">
        <x:v>93</x:v>
      </x:c>
      <x:c r="G757" s="0" t="s">
        <x:v>74</x:v>
      </x:c>
      <x:c r="H757" s="0" t="s">
        <x:v>75</x:v>
      </x:c>
      <x:c r="I757" s="0" t="s">
        <x:v>70</x:v>
      </x:c>
      <x:c r="J757" s="0" t="s">
        <x:v>71</x:v>
      </x:c>
      <x:c r="K757" s="0" t="s">
        <x:v>61</x:v>
      </x:c>
      <x:c r="L757" s="0" t="s">
        <x:v>61</x:v>
      </x:c>
      <x:c r="M757" s="0" t="s">
        <x:v>60</x:v>
      </x:c>
      <x:c r="N757" s="0">
        <x:v>15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94</x:v>
      </x:c>
      <x:c r="F758" s="0" t="s">
        <x:v>95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84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94</x:v>
      </x:c>
      <x:c r="F759" s="0" t="s">
        <x:v>95</x:v>
      </x:c>
      <x:c r="G759" s="0" t="s">
        <x:v>52</x:v>
      </x:c>
      <x:c r="H759" s="0" t="s">
        <x:v>56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95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94</x:v>
      </x:c>
      <x:c r="F760" s="0" t="s">
        <x:v>95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15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94</x:v>
      </x:c>
      <x:c r="F761" s="0" t="s">
        <x:v>95</x:v>
      </x:c>
      <x:c r="G761" s="0" t="s">
        <x:v>52</x:v>
      </x:c>
      <x:c r="H761" s="0" t="s">
        <x:v>56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18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94</x:v>
      </x:c>
      <x:c r="F762" s="0" t="s">
        <x:v>95</x:v>
      </x:c>
      <x:c r="G762" s="0" t="s">
        <x:v>52</x:v>
      </x:c>
      <x:c r="H762" s="0" t="s">
        <x:v>56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15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94</x:v>
      </x:c>
      <x:c r="F763" s="0" t="s">
        <x:v>95</x:v>
      </x:c>
      <x:c r="G763" s="0" t="s">
        <x:v>52</x:v>
      </x:c>
      <x:c r="H763" s="0" t="s">
        <x:v>56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16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94</x:v>
      </x:c>
      <x:c r="F764" s="0" t="s">
        <x:v>95</x:v>
      </x:c>
      <x:c r="G764" s="0" t="s">
        <x:v>52</x:v>
      </x:c>
      <x:c r="H764" s="0" t="s">
        <x:v>56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10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94</x:v>
      </x:c>
      <x:c r="F765" s="0" t="s">
        <x:v>95</x:v>
      </x:c>
      <x:c r="G765" s="0" t="s">
        <x:v>52</x:v>
      </x:c>
      <x:c r="H765" s="0" t="s">
        <x:v>56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11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94</x:v>
      </x:c>
      <x:c r="F766" s="0" t="s">
        <x:v>95</x:v>
      </x:c>
      <x:c r="G766" s="0" t="s">
        <x:v>52</x:v>
      </x:c>
      <x:c r="H766" s="0" t="s">
        <x:v>56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25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94</x:v>
      </x:c>
      <x:c r="F767" s="0" t="s">
        <x:v>95</x:v>
      </x:c>
      <x:c r="G767" s="0" t="s">
        <x:v>52</x:v>
      </x:c>
      <x:c r="H767" s="0" t="s">
        <x:v>56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38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94</x:v>
      </x:c>
      <x:c r="F768" s="0" t="s">
        <x:v>95</x:v>
      </x:c>
      <x:c r="G768" s="0" t="s">
        <x:v>52</x:v>
      </x:c>
      <x:c r="H768" s="0" t="s">
        <x:v>56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19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94</x:v>
      </x:c>
      <x:c r="F769" s="0" t="s">
        <x:v>95</x:v>
      </x:c>
      <x:c r="G769" s="0" t="s">
        <x:v>52</x:v>
      </x:c>
      <x:c r="H769" s="0" t="s">
        <x:v>56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12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94</x:v>
      </x:c>
      <x:c r="F770" s="0" t="s">
        <x:v>95</x:v>
      </x:c>
      <x:c r="G770" s="0" t="s">
        <x:v>72</x:v>
      </x:c>
      <x:c r="H770" s="0" t="s">
        <x:v>73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51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94</x:v>
      </x:c>
      <x:c r="F771" s="0" t="s">
        <x:v>95</x:v>
      </x:c>
      <x:c r="G771" s="0" t="s">
        <x:v>72</x:v>
      </x:c>
      <x:c r="H771" s="0" t="s">
        <x:v>73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43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94</x:v>
      </x:c>
      <x:c r="F772" s="0" t="s">
        <x:v>95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10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94</x:v>
      </x:c>
      <x:c r="F773" s="0" t="s">
        <x:v>95</x:v>
      </x:c>
      <x:c r="G773" s="0" t="s">
        <x:v>72</x:v>
      </x:c>
      <x:c r="H773" s="0" t="s">
        <x:v>73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7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94</x:v>
      </x:c>
      <x:c r="F774" s="0" t="s">
        <x:v>95</x:v>
      </x:c>
      <x:c r="G774" s="0" t="s">
        <x:v>72</x:v>
      </x:c>
      <x:c r="H774" s="0" t="s">
        <x:v>73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9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94</x:v>
      </x:c>
      <x:c r="F775" s="0" t="s">
        <x:v>95</x:v>
      </x:c>
      <x:c r="G775" s="0" t="s">
        <x:v>72</x:v>
      </x:c>
      <x:c r="H775" s="0" t="s">
        <x:v>73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9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94</x:v>
      </x:c>
      <x:c r="F776" s="0" t="s">
        <x:v>95</x:v>
      </x:c>
      <x:c r="G776" s="0" t="s">
        <x:v>72</x:v>
      </x:c>
      <x:c r="H776" s="0" t="s">
        <x:v>73</x:v>
      </x:c>
      <x:c r="I776" s="0" t="s">
        <x:v>66</x:v>
      </x:c>
      <x:c r="J776" s="0" t="s">
        <x:v>67</x:v>
      </x:c>
      <x:c r="K776" s="0" t="s">
        <x:v>59</x:v>
      </x:c>
      <x:c r="L776" s="0" t="s">
        <x:v>59</x:v>
      </x:c>
      <x:c r="M776" s="0" t="s">
        <x:v>60</x:v>
      </x:c>
      <x:c r="N776" s="0">
        <x:v>6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94</x:v>
      </x:c>
      <x:c r="F777" s="0" t="s">
        <x:v>95</x:v>
      </x:c>
      <x:c r="G777" s="0" t="s">
        <x:v>72</x:v>
      </x:c>
      <x:c r="H777" s="0" t="s">
        <x:v>73</x:v>
      </x:c>
      <x:c r="I777" s="0" t="s">
        <x:v>66</x:v>
      </x:c>
      <x:c r="J777" s="0" t="s">
        <x:v>67</x:v>
      </x:c>
      <x:c r="K777" s="0" t="s">
        <x:v>61</x:v>
      </x:c>
      <x:c r="L777" s="0" t="s">
        <x:v>61</x:v>
      </x:c>
      <x:c r="M777" s="0" t="s">
        <x:v>60</x:v>
      </x:c>
      <x:c r="N777" s="0">
        <x:v>7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94</x:v>
      </x:c>
      <x:c r="F778" s="0" t="s">
        <x:v>95</x:v>
      </x:c>
      <x:c r="G778" s="0" t="s">
        <x:v>72</x:v>
      </x:c>
      <x:c r="H778" s="0" t="s">
        <x:v>73</x:v>
      </x:c>
      <x:c r="I778" s="0" t="s">
        <x:v>68</x:v>
      </x:c>
      <x:c r="J778" s="0" t="s">
        <x:v>69</x:v>
      </x:c>
      <x:c r="K778" s="0" t="s">
        <x:v>59</x:v>
      </x:c>
      <x:c r="L778" s="0" t="s">
        <x:v>59</x:v>
      </x:c>
      <x:c r="M778" s="0" t="s">
        <x:v>60</x:v>
      </x:c>
      <x:c r="N778" s="0">
        <x:v>12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94</x:v>
      </x:c>
      <x:c r="F779" s="0" t="s">
        <x:v>95</x:v>
      </x:c>
      <x:c r="G779" s="0" t="s">
        <x:v>72</x:v>
      </x:c>
      <x:c r="H779" s="0" t="s">
        <x:v>73</x:v>
      </x:c>
      <x:c r="I779" s="0" t="s">
        <x:v>68</x:v>
      </x:c>
      <x:c r="J779" s="0" t="s">
        <x:v>69</x:v>
      </x:c>
      <x:c r="K779" s="0" t="s">
        <x:v>61</x:v>
      </x:c>
      <x:c r="L779" s="0" t="s">
        <x:v>61</x:v>
      </x:c>
      <x:c r="M779" s="0" t="s">
        <x:v>60</x:v>
      </x:c>
      <x:c r="N779" s="0">
        <x:v>13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94</x:v>
      </x:c>
      <x:c r="F780" s="0" t="s">
        <x:v>95</x:v>
      </x:c>
      <x:c r="G780" s="0" t="s">
        <x:v>72</x:v>
      </x:c>
      <x:c r="H780" s="0" t="s">
        <x:v>73</x:v>
      </x:c>
      <x:c r="I780" s="0" t="s">
        <x:v>70</x:v>
      </x:c>
      <x:c r="J780" s="0" t="s">
        <x:v>71</x:v>
      </x:c>
      <x:c r="K780" s="0" t="s">
        <x:v>59</x:v>
      </x:c>
      <x:c r="L780" s="0" t="s">
        <x:v>59</x:v>
      </x:c>
      <x:c r="M780" s="0" t="s">
        <x:v>60</x:v>
      </x:c>
      <x:c r="N780" s="0">
        <x:v>14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94</x:v>
      </x:c>
      <x:c r="F781" s="0" t="s">
        <x:v>95</x:v>
      </x:c>
      <x:c r="G781" s="0" t="s">
        <x:v>72</x:v>
      </x:c>
      <x:c r="H781" s="0" t="s">
        <x:v>73</x:v>
      </x:c>
      <x:c r="I781" s="0" t="s">
        <x:v>70</x:v>
      </x:c>
      <x:c r="J781" s="0" t="s">
        <x:v>71</x:v>
      </x:c>
      <x:c r="K781" s="0" t="s">
        <x:v>61</x:v>
      </x:c>
      <x:c r="L781" s="0" t="s">
        <x:v>61</x:v>
      </x:c>
      <x:c r="M781" s="0" t="s">
        <x:v>60</x:v>
      </x:c>
      <x:c r="N781" s="0">
        <x:v>7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94</x:v>
      </x:c>
      <x:c r="F782" s="0" t="s">
        <x:v>95</x:v>
      </x:c>
      <x:c r="G782" s="0" t="s">
        <x:v>74</x:v>
      </x:c>
      <x:c r="H782" s="0" t="s">
        <x:v>75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33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94</x:v>
      </x:c>
      <x:c r="F783" s="0" t="s">
        <x:v>95</x:v>
      </x:c>
      <x:c r="G783" s="0" t="s">
        <x:v>74</x:v>
      </x:c>
      <x:c r="H783" s="0" t="s">
        <x:v>75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52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94</x:v>
      </x:c>
      <x:c r="F784" s="0" t="s">
        <x:v>95</x:v>
      </x:c>
      <x:c r="G784" s="0" t="s">
        <x:v>74</x:v>
      </x:c>
      <x:c r="H784" s="0" t="s">
        <x:v>75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5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94</x:v>
      </x:c>
      <x:c r="F785" s="0" t="s">
        <x:v>95</x:v>
      </x:c>
      <x:c r="G785" s="0" t="s">
        <x:v>74</x:v>
      </x:c>
      <x:c r="H785" s="0" t="s">
        <x:v>75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11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94</x:v>
      </x:c>
      <x:c r="F786" s="0" t="s">
        <x:v>95</x:v>
      </x:c>
      <x:c r="G786" s="0" t="s">
        <x:v>74</x:v>
      </x:c>
      <x:c r="H786" s="0" t="s">
        <x:v>75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6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94</x:v>
      </x:c>
      <x:c r="F787" s="0" t="s">
        <x:v>95</x:v>
      </x:c>
      <x:c r="G787" s="0" t="s">
        <x:v>74</x:v>
      </x:c>
      <x:c r="H787" s="0" t="s">
        <x:v>75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7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94</x:v>
      </x:c>
      <x:c r="F788" s="0" t="s">
        <x:v>95</x:v>
      </x:c>
      <x:c r="G788" s="0" t="s">
        <x:v>74</x:v>
      </x:c>
      <x:c r="H788" s="0" t="s">
        <x:v>75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4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94</x:v>
      </x:c>
      <x:c r="F789" s="0" t="s">
        <x:v>95</x:v>
      </x:c>
      <x:c r="G789" s="0" t="s">
        <x:v>74</x:v>
      </x:c>
      <x:c r="H789" s="0" t="s">
        <x:v>75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4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94</x:v>
      </x:c>
      <x:c r="F790" s="0" t="s">
        <x:v>95</x:v>
      </x:c>
      <x:c r="G790" s="0" t="s">
        <x:v>74</x:v>
      </x:c>
      <x:c r="H790" s="0" t="s">
        <x:v>75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13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94</x:v>
      </x:c>
      <x:c r="F791" s="0" t="s">
        <x:v>95</x:v>
      </x:c>
      <x:c r="G791" s="0" t="s">
        <x:v>74</x:v>
      </x:c>
      <x:c r="H791" s="0" t="s">
        <x:v>75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25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94</x:v>
      </x:c>
      <x:c r="F792" s="0" t="s">
        <x:v>95</x:v>
      </x:c>
      <x:c r="G792" s="0" t="s">
        <x:v>74</x:v>
      </x:c>
      <x:c r="H792" s="0" t="s">
        <x:v>75</x:v>
      </x:c>
      <x:c r="I792" s="0" t="s">
        <x:v>70</x:v>
      </x:c>
      <x:c r="J792" s="0" t="s">
        <x:v>71</x:v>
      </x:c>
      <x:c r="K792" s="0" t="s">
        <x:v>59</x:v>
      </x:c>
      <x:c r="L792" s="0" t="s">
        <x:v>59</x:v>
      </x:c>
      <x:c r="M792" s="0" t="s">
        <x:v>60</x:v>
      </x:c>
      <x:c r="N792" s="0">
        <x:v>5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94</x:v>
      </x:c>
      <x:c r="F793" s="0" t="s">
        <x:v>95</x:v>
      </x:c>
      <x:c r="G793" s="0" t="s">
        <x:v>74</x:v>
      </x:c>
      <x:c r="H793" s="0" t="s">
        <x:v>75</x:v>
      </x:c>
      <x:c r="I793" s="0" t="s">
        <x:v>70</x:v>
      </x:c>
      <x:c r="J793" s="0" t="s">
        <x:v>71</x:v>
      </x:c>
      <x:c r="K793" s="0" t="s">
        <x:v>61</x:v>
      </x:c>
      <x:c r="L793" s="0" t="s">
        <x:v>61</x:v>
      </x:c>
      <x:c r="M793" s="0" t="s">
        <x:v>60</x:v>
      </x:c>
      <x:c r="N793" s="0">
        <x:v>5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54</x:v>
      </x:c>
      <x:c r="F794" s="0" t="s">
        <x:v>55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60341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54</x:v>
      </x:c>
      <x:c r="F795" s="0" t="s">
        <x:v>55</x:v>
      </x:c>
      <x:c r="G795" s="0" t="s">
        <x:v>52</x:v>
      </x:c>
      <x:c r="H795" s="0" t="s">
        <x:v>56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56866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54</x:v>
      </x:c>
      <x:c r="F796" s="0" t="s">
        <x:v>55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27698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54</x:v>
      </x:c>
      <x:c r="F797" s="0" t="s">
        <x:v>55</x:v>
      </x:c>
      <x:c r="G797" s="0" t="s">
        <x:v>52</x:v>
      </x:c>
      <x:c r="H797" s="0" t="s">
        <x:v>56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24685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54</x:v>
      </x:c>
      <x:c r="F798" s="0" t="s">
        <x:v>55</x:v>
      </x:c>
      <x:c r="G798" s="0" t="s">
        <x:v>52</x:v>
      </x:c>
      <x:c r="H798" s="0" t="s">
        <x:v>56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9546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54</x:v>
      </x:c>
      <x:c r="F799" s="0" t="s">
        <x:v>55</x:v>
      </x:c>
      <x:c r="G799" s="0" t="s">
        <x:v>52</x:v>
      </x:c>
      <x:c r="H799" s="0" t="s">
        <x:v>56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8648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54</x:v>
      </x:c>
      <x:c r="F800" s="0" t="s">
        <x:v>55</x:v>
      </x:c>
      <x:c r="G800" s="0" t="s">
        <x:v>52</x:v>
      </x:c>
      <x:c r="H800" s="0" t="s">
        <x:v>56</x:v>
      </x:c>
      <x:c r="I800" s="0" t="s">
        <x:v>66</x:v>
      </x:c>
      <x:c r="J800" s="0" t="s">
        <x:v>67</x:v>
      </x:c>
      <x:c r="K800" s="0" t="s">
        <x:v>59</x:v>
      </x:c>
      <x:c r="L800" s="0" t="s">
        <x:v>59</x:v>
      </x:c>
      <x:c r="M800" s="0" t="s">
        <x:v>60</x:v>
      </x:c>
      <x:c r="N800" s="0">
        <x:v>4557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54</x:v>
      </x:c>
      <x:c r="F801" s="0" t="s">
        <x:v>55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61</x:v>
      </x:c>
      <x:c r="L801" s="0" t="s">
        <x:v>61</x:v>
      </x:c>
      <x:c r="M801" s="0" t="s">
        <x:v>60</x:v>
      </x:c>
      <x:c r="N801" s="0">
        <x:v>4319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54</x:v>
      </x:c>
      <x:c r="F802" s="0" t="s">
        <x:v>55</x:v>
      </x:c>
      <x:c r="G802" s="0" t="s">
        <x:v>52</x:v>
      </x:c>
      <x:c r="H802" s="0" t="s">
        <x:v>56</x:v>
      </x:c>
      <x:c r="I802" s="0" t="s">
        <x:v>68</x:v>
      </x:c>
      <x:c r="J802" s="0" t="s">
        <x:v>69</x:v>
      </x:c>
      <x:c r="K802" s="0" t="s">
        <x:v>59</x:v>
      </x:c>
      <x:c r="L802" s="0" t="s">
        <x:v>59</x:v>
      </x:c>
      <x:c r="M802" s="0" t="s">
        <x:v>60</x:v>
      </x:c>
      <x:c r="N802" s="0">
        <x:v>11231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54</x:v>
      </x:c>
      <x:c r="F803" s="0" t="s">
        <x:v>55</x:v>
      </x:c>
      <x:c r="G803" s="0" t="s">
        <x:v>52</x:v>
      </x:c>
      <x:c r="H803" s="0" t="s">
        <x:v>56</x:v>
      </x:c>
      <x:c r="I803" s="0" t="s">
        <x:v>68</x:v>
      </x:c>
      <x:c r="J803" s="0" t="s">
        <x:v>69</x:v>
      </x:c>
      <x:c r="K803" s="0" t="s">
        <x:v>61</x:v>
      </x:c>
      <x:c r="L803" s="0" t="s">
        <x:v>61</x:v>
      </x:c>
      <x:c r="M803" s="0" t="s">
        <x:v>60</x:v>
      </x:c>
      <x:c r="N803" s="0">
        <x:v>12115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54</x:v>
      </x:c>
      <x:c r="F804" s="0" t="s">
        <x:v>55</x:v>
      </x:c>
      <x:c r="G804" s="0" t="s">
        <x:v>52</x:v>
      </x:c>
      <x:c r="H804" s="0" t="s">
        <x:v>56</x:v>
      </x:c>
      <x:c r="I804" s="0" t="s">
        <x:v>70</x:v>
      </x:c>
      <x:c r="J804" s="0" t="s">
        <x:v>71</x:v>
      </x:c>
      <x:c r="K804" s="0" t="s">
        <x:v>59</x:v>
      </x:c>
      <x:c r="L804" s="0" t="s">
        <x:v>59</x:v>
      </x:c>
      <x:c r="M804" s="0" t="s">
        <x:v>60</x:v>
      </x:c>
      <x:c r="N804" s="0">
        <x:v>7309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54</x:v>
      </x:c>
      <x:c r="F805" s="0" t="s">
        <x:v>55</x:v>
      </x:c>
      <x:c r="G805" s="0" t="s">
        <x:v>52</x:v>
      </x:c>
      <x:c r="H805" s="0" t="s">
        <x:v>56</x:v>
      </x:c>
      <x:c r="I805" s="0" t="s">
        <x:v>70</x:v>
      </x:c>
      <x:c r="J805" s="0" t="s">
        <x:v>71</x:v>
      </x:c>
      <x:c r="K805" s="0" t="s">
        <x:v>61</x:v>
      </x:c>
      <x:c r="L805" s="0" t="s">
        <x:v>61</x:v>
      </x:c>
      <x:c r="M805" s="0" t="s">
        <x:v>60</x:v>
      </x:c>
      <x:c r="N805" s="0">
        <x:v>7099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54</x:v>
      </x:c>
      <x:c r="F806" s="0" t="s">
        <x:v>55</x:v>
      </x:c>
      <x:c r="G806" s="0" t="s">
        <x:v>72</x:v>
      </x:c>
      <x:c r="H806" s="0" t="s">
        <x:v>73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23245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54</x:v>
      </x:c>
      <x:c r="F807" s="0" t="s">
        <x:v>55</x:v>
      </x:c>
      <x:c r="G807" s="0" t="s">
        <x:v>72</x:v>
      </x:c>
      <x:c r="H807" s="0" t="s">
        <x:v>73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21343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54</x:v>
      </x:c>
      <x:c r="F808" s="0" t="s">
        <x:v>55</x:v>
      </x:c>
      <x:c r="G808" s="0" t="s">
        <x:v>72</x:v>
      </x:c>
      <x:c r="H808" s="0" t="s">
        <x:v>73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11390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54</x:v>
      </x:c>
      <x:c r="F809" s="0" t="s">
        <x:v>55</x:v>
      </x:c>
      <x:c r="G809" s="0" t="s">
        <x:v>72</x:v>
      </x:c>
      <x:c r="H809" s="0" t="s">
        <x:v>73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10022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54</x:v>
      </x:c>
      <x:c r="F810" s="0" t="s">
        <x:v>55</x:v>
      </x:c>
      <x:c r="G810" s="0" t="s">
        <x:v>72</x:v>
      </x:c>
      <x:c r="H810" s="0" t="s">
        <x:v>73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3564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54</x:v>
      </x:c>
      <x:c r="F811" s="0" t="s">
        <x:v>55</x:v>
      </x:c>
      <x:c r="G811" s="0" t="s">
        <x:v>72</x:v>
      </x:c>
      <x:c r="H811" s="0" t="s">
        <x:v>73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3287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54</x:v>
      </x:c>
      <x:c r="F812" s="0" t="s">
        <x:v>55</x:v>
      </x:c>
      <x:c r="G812" s="0" t="s">
        <x:v>72</x:v>
      </x:c>
      <x:c r="H812" s="0" t="s">
        <x:v>73</x:v>
      </x:c>
      <x:c r="I812" s="0" t="s">
        <x:v>66</x:v>
      </x:c>
      <x:c r="J812" s="0" t="s">
        <x:v>67</x:v>
      </x:c>
      <x:c r="K812" s="0" t="s">
        <x:v>59</x:v>
      </x:c>
      <x:c r="L812" s="0" t="s">
        <x:v>59</x:v>
      </x:c>
      <x:c r="M812" s="0" t="s">
        <x:v>60</x:v>
      </x:c>
      <x:c r="N812" s="0">
        <x:v>1838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54</x:v>
      </x:c>
      <x:c r="F813" s="0" t="s">
        <x:v>55</x:v>
      </x:c>
      <x:c r="G813" s="0" t="s">
        <x:v>72</x:v>
      </x:c>
      <x:c r="H813" s="0" t="s">
        <x:v>73</x:v>
      </x:c>
      <x:c r="I813" s="0" t="s">
        <x:v>66</x:v>
      </x:c>
      <x:c r="J813" s="0" t="s">
        <x:v>67</x:v>
      </x:c>
      <x:c r="K813" s="0" t="s">
        <x:v>61</x:v>
      </x:c>
      <x:c r="L813" s="0" t="s">
        <x:v>61</x:v>
      </x:c>
      <x:c r="M813" s="0" t="s">
        <x:v>60</x:v>
      </x:c>
      <x:c r="N813" s="0">
        <x:v>1762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54</x:v>
      </x:c>
      <x:c r="F814" s="0" t="s">
        <x:v>55</x:v>
      </x:c>
      <x:c r="G814" s="0" t="s">
        <x:v>72</x:v>
      </x:c>
      <x:c r="H814" s="0" t="s">
        <x:v>73</x:v>
      </x:c>
      <x:c r="I814" s="0" t="s">
        <x:v>68</x:v>
      </x:c>
      <x:c r="J814" s="0" t="s">
        <x:v>69</x:v>
      </x:c>
      <x:c r="K814" s="0" t="s">
        <x:v>59</x:v>
      </x:c>
      <x:c r="L814" s="0" t="s">
        <x:v>59</x:v>
      </x:c>
      <x:c r="M814" s="0" t="s">
        <x:v>60</x:v>
      </x:c>
      <x:c r="N814" s="0">
        <x:v>3369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54</x:v>
      </x:c>
      <x:c r="F815" s="0" t="s">
        <x:v>55</x:v>
      </x:c>
      <x:c r="G815" s="0" t="s">
        <x:v>72</x:v>
      </x:c>
      <x:c r="H815" s="0" t="s">
        <x:v>73</x:v>
      </x:c>
      <x:c r="I815" s="0" t="s">
        <x:v>68</x:v>
      </x:c>
      <x:c r="J815" s="0" t="s">
        <x:v>69</x:v>
      </x:c>
      <x:c r="K815" s="0" t="s">
        <x:v>61</x:v>
      </x:c>
      <x:c r="L815" s="0" t="s">
        <x:v>61</x:v>
      </x:c>
      <x:c r="M815" s="0" t="s">
        <x:v>60</x:v>
      </x:c>
      <x:c r="N815" s="0">
        <x:v>3457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54</x:v>
      </x:c>
      <x:c r="F816" s="0" t="s">
        <x:v>55</x:v>
      </x:c>
      <x:c r="G816" s="0" t="s">
        <x:v>72</x:v>
      </x:c>
      <x:c r="H816" s="0" t="s">
        <x:v>73</x:v>
      </x:c>
      <x:c r="I816" s="0" t="s">
        <x:v>70</x:v>
      </x:c>
      <x:c r="J816" s="0" t="s">
        <x:v>71</x:v>
      </x:c>
      <x:c r="K816" s="0" t="s">
        <x:v>59</x:v>
      </x:c>
      <x:c r="L816" s="0" t="s">
        <x:v>59</x:v>
      </x:c>
      <x:c r="M816" s="0" t="s">
        <x:v>60</x:v>
      </x:c>
      <x:c r="N816" s="0">
        <x:v>3084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54</x:v>
      </x:c>
      <x:c r="F817" s="0" t="s">
        <x:v>55</x:v>
      </x:c>
      <x:c r="G817" s="0" t="s">
        <x:v>72</x:v>
      </x:c>
      <x:c r="H817" s="0" t="s">
        <x:v>73</x:v>
      </x:c>
      <x:c r="I817" s="0" t="s">
        <x:v>70</x:v>
      </x:c>
      <x:c r="J817" s="0" t="s">
        <x:v>71</x:v>
      </x:c>
      <x:c r="K817" s="0" t="s">
        <x:v>61</x:v>
      </x:c>
      <x:c r="L817" s="0" t="s">
        <x:v>61</x:v>
      </x:c>
      <x:c r="M817" s="0" t="s">
        <x:v>60</x:v>
      </x:c>
      <x:c r="N817" s="0">
        <x:v>2815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54</x:v>
      </x:c>
      <x:c r="F818" s="0" t="s">
        <x:v>55</x:v>
      </x:c>
      <x:c r="G818" s="0" t="s">
        <x:v>74</x:v>
      </x:c>
      <x:c r="H818" s="0" t="s">
        <x:v>75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37096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54</x:v>
      </x:c>
      <x:c r="F819" s="0" t="s">
        <x:v>55</x:v>
      </x:c>
      <x:c r="G819" s="0" t="s">
        <x:v>74</x:v>
      </x:c>
      <x:c r="H819" s="0" t="s">
        <x:v>75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35523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54</x:v>
      </x:c>
      <x:c r="F820" s="0" t="s">
        <x:v>55</x:v>
      </x:c>
      <x:c r="G820" s="0" t="s">
        <x:v>74</x:v>
      </x:c>
      <x:c r="H820" s="0" t="s">
        <x:v>75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16308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54</x:v>
      </x:c>
      <x:c r="F821" s="0" t="s">
        <x:v>55</x:v>
      </x:c>
      <x:c r="G821" s="0" t="s">
        <x:v>74</x:v>
      </x:c>
      <x:c r="H821" s="0" t="s">
        <x:v>75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14663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54</x:v>
      </x:c>
      <x:c r="F822" s="0" t="s">
        <x:v>55</x:v>
      </x:c>
      <x:c r="G822" s="0" t="s">
        <x:v>74</x:v>
      </x:c>
      <x:c r="H822" s="0" t="s">
        <x:v>75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5982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54</x:v>
      </x:c>
      <x:c r="F823" s="0" t="s">
        <x:v>55</x:v>
      </x:c>
      <x:c r="G823" s="0" t="s">
        <x:v>74</x:v>
      </x:c>
      <x:c r="H823" s="0" t="s">
        <x:v>75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5361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54</x:v>
      </x:c>
      <x:c r="F824" s="0" t="s">
        <x:v>55</x:v>
      </x:c>
      <x:c r="G824" s="0" t="s">
        <x:v>74</x:v>
      </x:c>
      <x:c r="H824" s="0" t="s">
        <x:v>75</x:v>
      </x:c>
      <x:c r="I824" s="0" t="s">
        <x:v>66</x:v>
      </x:c>
      <x:c r="J824" s="0" t="s">
        <x:v>67</x:v>
      </x:c>
      <x:c r="K824" s="0" t="s">
        <x:v>59</x:v>
      </x:c>
      <x:c r="L824" s="0" t="s">
        <x:v>59</x:v>
      </x:c>
      <x:c r="M824" s="0" t="s">
        <x:v>60</x:v>
      </x:c>
      <x:c r="N824" s="0">
        <x:v>2719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54</x:v>
      </x:c>
      <x:c r="F825" s="0" t="s">
        <x:v>55</x:v>
      </x:c>
      <x:c r="G825" s="0" t="s">
        <x:v>74</x:v>
      </x:c>
      <x:c r="H825" s="0" t="s">
        <x:v>75</x:v>
      </x:c>
      <x:c r="I825" s="0" t="s">
        <x:v>66</x:v>
      </x:c>
      <x:c r="J825" s="0" t="s">
        <x:v>67</x:v>
      </x:c>
      <x:c r="K825" s="0" t="s">
        <x:v>61</x:v>
      </x:c>
      <x:c r="L825" s="0" t="s">
        <x:v>61</x:v>
      </x:c>
      <x:c r="M825" s="0" t="s">
        <x:v>60</x:v>
      </x:c>
      <x:c r="N825" s="0">
        <x:v>2557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54</x:v>
      </x:c>
      <x:c r="F826" s="0" t="s">
        <x:v>55</x:v>
      </x:c>
      <x:c r="G826" s="0" t="s">
        <x:v>74</x:v>
      </x:c>
      <x:c r="H826" s="0" t="s">
        <x:v>75</x:v>
      </x:c>
      <x:c r="I826" s="0" t="s">
        <x:v>68</x:v>
      </x:c>
      <x:c r="J826" s="0" t="s">
        <x:v>69</x:v>
      </x:c>
      <x:c r="K826" s="0" t="s">
        <x:v>59</x:v>
      </x:c>
      <x:c r="L826" s="0" t="s">
        <x:v>59</x:v>
      </x:c>
      <x:c r="M826" s="0" t="s">
        <x:v>60</x:v>
      </x:c>
      <x:c r="N826" s="0">
        <x:v>7862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54</x:v>
      </x:c>
      <x:c r="F827" s="0" t="s">
        <x:v>55</x:v>
      </x:c>
      <x:c r="G827" s="0" t="s">
        <x:v>74</x:v>
      </x:c>
      <x:c r="H827" s="0" t="s">
        <x:v>75</x:v>
      </x:c>
      <x:c r="I827" s="0" t="s">
        <x:v>68</x:v>
      </x:c>
      <x:c r="J827" s="0" t="s">
        <x:v>69</x:v>
      </x:c>
      <x:c r="K827" s="0" t="s">
        <x:v>61</x:v>
      </x:c>
      <x:c r="L827" s="0" t="s">
        <x:v>61</x:v>
      </x:c>
      <x:c r="M827" s="0" t="s">
        <x:v>60</x:v>
      </x:c>
      <x:c r="N827" s="0">
        <x:v>8658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54</x:v>
      </x:c>
      <x:c r="F828" s="0" t="s">
        <x:v>55</x:v>
      </x:c>
      <x:c r="G828" s="0" t="s">
        <x:v>74</x:v>
      </x:c>
      <x:c r="H828" s="0" t="s">
        <x:v>75</x:v>
      </x:c>
      <x:c r="I828" s="0" t="s">
        <x:v>70</x:v>
      </x:c>
      <x:c r="J828" s="0" t="s">
        <x:v>71</x:v>
      </x:c>
      <x:c r="K828" s="0" t="s">
        <x:v>59</x:v>
      </x:c>
      <x:c r="L828" s="0" t="s">
        <x:v>59</x:v>
      </x:c>
      <x:c r="M828" s="0" t="s">
        <x:v>60</x:v>
      </x:c>
      <x:c r="N828" s="0">
        <x:v>4225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54</x:v>
      </x:c>
      <x:c r="F829" s="0" t="s">
        <x:v>55</x:v>
      </x:c>
      <x:c r="G829" s="0" t="s">
        <x:v>74</x:v>
      </x:c>
      <x:c r="H829" s="0" t="s">
        <x:v>75</x:v>
      </x:c>
      <x:c r="I829" s="0" t="s">
        <x:v>70</x:v>
      </x:c>
      <x:c r="J829" s="0" t="s">
        <x:v>71</x:v>
      </x:c>
      <x:c r="K829" s="0" t="s">
        <x:v>61</x:v>
      </x:c>
      <x:c r="L829" s="0" t="s">
        <x:v>61</x:v>
      </x:c>
      <x:c r="M829" s="0" t="s">
        <x:v>60</x:v>
      </x:c>
      <x:c r="N829" s="0">
        <x:v>4284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76</x:v>
      </x:c>
      <x:c r="F830" s="0" t="s">
        <x:v>77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5676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76</x:v>
      </x:c>
      <x:c r="F831" s="0" t="s">
        <x:v>77</x:v>
      </x:c>
      <x:c r="G831" s="0" t="s">
        <x:v>52</x:v>
      </x:c>
      <x:c r="H831" s="0" t="s">
        <x:v>56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4796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76</x:v>
      </x:c>
      <x:c r="F832" s="0" t="s">
        <x:v>77</x:v>
      </x:c>
      <x:c r="G832" s="0" t="s">
        <x:v>52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3172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76</x:v>
      </x:c>
      <x:c r="F833" s="0" t="s">
        <x:v>77</x:v>
      </x:c>
      <x:c r="G833" s="0" t="s">
        <x:v>52</x:v>
      </x:c>
      <x:c r="H833" s="0" t="s">
        <x:v>56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2721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76</x:v>
      </x:c>
      <x:c r="F834" s="0" t="s">
        <x:v>77</x:v>
      </x:c>
      <x:c r="G834" s="0" t="s">
        <x:v>52</x:v>
      </x:c>
      <x:c r="H834" s="0" t="s">
        <x:v>56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956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76</x:v>
      </x:c>
      <x:c r="F835" s="0" t="s">
        <x:v>77</x:v>
      </x:c>
      <x:c r="G835" s="0" t="s">
        <x:v>52</x:v>
      </x:c>
      <x:c r="H835" s="0" t="s">
        <x:v>56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739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76</x:v>
      </x:c>
      <x:c r="F836" s="0" t="s">
        <x:v>77</x:v>
      </x:c>
      <x:c r="G836" s="0" t="s">
        <x:v>52</x:v>
      </x:c>
      <x:c r="H836" s="0" t="s">
        <x:v>56</x:v>
      </x:c>
      <x:c r="I836" s="0" t="s">
        <x:v>66</x:v>
      </x:c>
      <x:c r="J836" s="0" t="s">
        <x:v>67</x:v>
      </x:c>
      <x:c r="K836" s="0" t="s">
        <x:v>59</x:v>
      </x:c>
      <x:c r="L836" s="0" t="s">
        <x:v>59</x:v>
      </x:c>
      <x:c r="M836" s="0" t="s">
        <x:v>60</x:v>
      </x:c>
      <x:c r="N836" s="0">
        <x:v>367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76</x:v>
      </x:c>
      <x:c r="F837" s="0" t="s">
        <x:v>77</x:v>
      </x:c>
      <x:c r="G837" s="0" t="s">
        <x:v>52</x:v>
      </x:c>
      <x:c r="H837" s="0" t="s">
        <x:v>56</x:v>
      </x:c>
      <x:c r="I837" s="0" t="s">
        <x:v>66</x:v>
      </x:c>
      <x:c r="J837" s="0" t="s">
        <x:v>67</x:v>
      </x:c>
      <x:c r="K837" s="0" t="s">
        <x:v>61</x:v>
      </x:c>
      <x:c r="L837" s="0" t="s">
        <x:v>61</x:v>
      </x:c>
      <x:c r="M837" s="0" t="s">
        <x:v>60</x:v>
      </x:c>
      <x:c r="N837" s="0">
        <x:v>317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76</x:v>
      </x:c>
      <x:c r="F838" s="0" t="s">
        <x:v>77</x:v>
      </x:c>
      <x:c r="G838" s="0" t="s">
        <x:v>52</x:v>
      </x:c>
      <x:c r="H838" s="0" t="s">
        <x:v>56</x:v>
      </x:c>
      <x:c r="I838" s="0" t="s">
        <x:v>68</x:v>
      </x:c>
      <x:c r="J838" s="0" t="s">
        <x:v>69</x:v>
      </x:c>
      <x:c r="K838" s="0" t="s">
        <x:v>59</x:v>
      </x:c>
      <x:c r="L838" s="0" t="s">
        <x:v>59</x:v>
      </x:c>
      <x:c r="M838" s="0" t="s">
        <x:v>60</x:v>
      </x:c>
      <x:c r="N838" s="0">
        <x:v>623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76</x:v>
      </x:c>
      <x:c r="F839" s="0" t="s">
        <x:v>77</x:v>
      </x:c>
      <x:c r="G839" s="0" t="s">
        <x:v>52</x:v>
      </x:c>
      <x:c r="H839" s="0" t="s">
        <x:v>56</x:v>
      </x:c>
      <x:c r="I839" s="0" t="s">
        <x:v>68</x:v>
      </x:c>
      <x:c r="J839" s="0" t="s">
        <x:v>69</x:v>
      </x:c>
      <x:c r="K839" s="0" t="s">
        <x:v>61</x:v>
      </x:c>
      <x:c r="L839" s="0" t="s">
        <x:v>61</x:v>
      </x:c>
      <x:c r="M839" s="0" t="s">
        <x:v>60</x:v>
      </x:c>
      <x:c r="N839" s="0">
        <x:v>560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76</x:v>
      </x:c>
      <x:c r="F840" s="0" t="s">
        <x:v>77</x:v>
      </x:c>
      <x:c r="G840" s="0" t="s">
        <x:v>52</x:v>
      </x:c>
      <x:c r="H840" s="0" t="s">
        <x:v>56</x:v>
      </x:c>
      <x:c r="I840" s="0" t="s">
        <x:v>70</x:v>
      </x:c>
      <x:c r="J840" s="0" t="s">
        <x:v>71</x:v>
      </x:c>
      <x:c r="K840" s="0" t="s">
        <x:v>59</x:v>
      </x:c>
      <x:c r="L840" s="0" t="s">
        <x:v>59</x:v>
      </x:c>
      <x:c r="M840" s="0" t="s">
        <x:v>60</x:v>
      </x:c>
      <x:c r="N840" s="0">
        <x:v>558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76</x:v>
      </x:c>
      <x:c r="F841" s="0" t="s">
        <x:v>77</x:v>
      </x:c>
      <x:c r="G841" s="0" t="s">
        <x:v>52</x:v>
      </x:c>
      <x:c r="H841" s="0" t="s">
        <x:v>56</x:v>
      </x:c>
      <x:c r="I841" s="0" t="s">
        <x:v>70</x:v>
      </x:c>
      <x:c r="J841" s="0" t="s">
        <x:v>71</x:v>
      </x:c>
      <x:c r="K841" s="0" t="s">
        <x:v>61</x:v>
      </x:c>
      <x:c r="L841" s="0" t="s">
        <x:v>61</x:v>
      </x:c>
      <x:c r="M841" s="0" t="s">
        <x:v>60</x:v>
      </x:c>
      <x:c r="N841" s="0">
        <x:v>459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76</x:v>
      </x:c>
      <x:c r="F842" s="0" t="s">
        <x:v>77</x:v>
      </x:c>
      <x:c r="G842" s="0" t="s">
        <x:v>72</x:v>
      </x:c>
      <x:c r="H842" s="0" t="s">
        <x:v>73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4105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76</x:v>
      </x:c>
      <x:c r="F843" s="0" t="s">
        <x:v>77</x:v>
      </x:c>
      <x:c r="G843" s="0" t="s">
        <x:v>72</x:v>
      </x:c>
      <x:c r="H843" s="0" t="s">
        <x:v>73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3300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76</x:v>
      </x:c>
      <x:c r="F844" s="0" t="s">
        <x:v>77</x:v>
      </x:c>
      <x:c r="G844" s="0" t="s">
        <x:v>72</x:v>
      </x:c>
      <x:c r="H844" s="0" t="s">
        <x:v>73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2308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76</x:v>
      </x:c>
      <x:c r="F845" s="0" t="s">
        <x:v>77</x:v>
      </x:c>
      <x:c r="G845" s="0" t="s">
        <x:v>72</x:v>
      </x:c>
      <x:c r="H845" s="0" t="s">
        <x:v>73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1846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76</x:v>
      </x:c>
      <x:c r="F846" s="0" t="s">
        <x:v>77</x:v>
      </x:c>
      <x:c r="G846" s="0" t="s">
        <x:v>72</x:v>
      </x:c>
      <x:c r="H846" s="0" t="s">
        <x:v>73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704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76</x:v>
      </x:c>
      <x:c r="F847" s="0" t="s">
        <x:v>77</x:v>
      </x:c>
      <x:c r="G847" s="0" t="s">
        <x:v>72</x:v>
      </x:c>
      <x:c r="H847" s="0" t="s">
        <x:v>73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529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76</x:v>
      </x:c>
      <x:c r="F848" s="0" t="s">
        <x:v>77</x:v>
      </x:c>
      <x:c r="G848" s="0" t="s">
        <x:v>72</x:v>
      </x:c>
      <x:c r="H848" s="0" t="s">
        <x:v>73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267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76</x:v>
      </x:c>
      <x:c r="F849" s="0" t="s">
        <x:v>77</x:v>
      </x:c>
      <x:c r="G849" s="0" t="s">
        <x:v>72</x:v>
      </x:c>
      <x:c r="H849" s="0" t="s">
        <x:v>73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230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76</x:v>
      </x:c>
      <x:c r="F850" s="0" t="s">
        <x:v>77</x:v>
      </x:c>
      <x:c r="G850" s="0" t="s">
        <x:v>72</x:v>
      </x:c>
      <x:c r="H850" s="0" t="s">
        <x:v>73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425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76</x:v>
      </x:c>
      <x:c r="F851" s="0" t="s">
        <x:v>77</x:v>
      </x:c>
      <x:c r="G851" s="0" t="s">
        <x:v>72</x:v>
      </x:c>
      <x:c r="H851" s="0" t="s">
        <x:v>73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363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76</x:v>
      </x:c>
      <x:c r="F852" s="0" t="s">
        <x:v>77</x:v>
      </x:c>
      <x:c r="G852" s="0" t="s">
        <x:v>72</x:v>
      </x:c>
      <x:c r="H852" s="0" t="s">
        <x:v>73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401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76</x:v>
      </x:c>
      <x:c r="F853" s="0" t="s">
        <x:v>77</x:v>
      </x:c>
      <x:c r="G853" s="0" t="s">
        <x:v>72</x:v>
      </x:c>
      <x:c r="H853" s="0" t="s">
        <x:v>73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332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76</x:v>
      </x:c>
      <x:c r="F854" s="0" t="s">
        <x:v>77</x:v>
      </x:c>
      <x:c r="G854" s="0" t="s">
        <x:v>74</x:v>
      </x:c>
      <x:c r="H854" s="0" t="s">
        <x:v>75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1571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76</x:v>
      </x:c>
      <x:c r="F855" s="0" t="s">
        <x:v>77</x:v>
      </x:c>
      <x:c r="G855" s="0" t="s">
        <x:v>74</x:v>
      </x:c>
      <x:c r="H855" s="0" t="s">
        <x:v>75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1496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76</x:v>
      </x:c>
      <x:c r="F856" s="0" t="s">
        <x:v>77</x:v>
      </x:c>
      <x:c r="G856" s="0" t="s">
        <x:v>74</x:v>
      </x:c>
      <x:c r="H856" s="0" t="s">
        <x:v>75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864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76</x:v>
      </x:c>
      <x:c r="F857" s="0" t="s">
        <x:v>77</x:v>
      </x:c>
      <x:c r="G857" s="0" t="s">
        <x:v>74</x:v>
      </x:c>
      <x:c r="H857" s="0" t="s">
        <x:v>75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875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76</x:v>
      </x:c>
      <x:c r="F858" s="0" t="s">
        <x:v>77</x:v>
      </x:c>
      <x:c r="G858" s="0" t="s">
        <x:v>74</x:v>
      </x:c>
      <x:c r="H858" s="0" t="s">
        <x:v>75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252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76</x:v>
      </x:c>
      <x:c r="F859" s="0" t="s">
        <x:v>77</x:v>
      </x:c>
      <x:c r="G859" s="0" t="s">
        <x:v>74</x:v>
      </x:c>
      <x:c r="H859" s="0" t="s">
        <x:v>75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210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76</x:v>
      </x:c>
      <x:c r="F860" s="0" t="s">
        <x:v>77</x:v>
      </x:c>
      <x:c r="G860" s="0" t="s">
        <x:v>74</x:v>
      </x:c>
      <x:c r="H860" s="0" t="s">
        <x:v>75</x:v>
      </x:c>
      <x:c r="I860" s="0" t="s">
        <x:v>66</x:v>
      </x:c>
      <x:c r="J860" s="0" t="s">
        <x:v>67</x:v>
      </x:c>
      <x:c r="K860" s="0" t="s">
        <x:v>59</x:v>
      </x:c>
      <x:c r="L860" s="0" t="s">
        <x:v>59</x:v>
      </x:c>
      <x:c r="M860" s="0" t="s">
        <x:v>60</x:v>
      </x:c>
      <x:c r="N860" s="0">
        <x:v>100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76</x:v>
      </x:c>
      <x:c r="F861" s="0" t="s">
        <x:v>77</x:v>
      </x:c>
      <x:c r="G861" s="0" t="s">
        <x:v>74</x:v>
      </x:c>
      <x:c r="H861" s="0" t="s">
        <x:v>75</x:v>
      </x:c>
      <x:c r="I861" s="0" t="s">
        <x:v>66</x:v>
      </x:c>
      <x:c r="J861" s="0" t="s">
        <x:v>67</x:v>
      </x:c>
      <x:c r="K861" s="0" t="s">
        <x:v>61</x:v>
      </x:c>
      <x:c r="L861" s="0" t="s">
        <x:v>61</x:v>
      </x:c>
      <x:c r="M861" s="0" t="s">
        <x:v>60</x:v>
      </x:c>
      <x:c r="N861" s="0">
        <x:v>87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76</x:v>
      </x:c>
      <x:c r="F862" s="0" t="s">
        <x:v>77</x:v>
      </x:c>
      <x:c r="G862" s="0" t="s">
        <x:v>74</x:v>
      </x:c>
      <x:c r="H862" s="0" t="s">
        <x:v>75</x:v>
      </x:c>
      <x:c r="I862" s="0" t="s">
        <x:v>68</x:v>
      </x:c>
      <x:c r="J862" s="0" t="s">
        <x:v>69</x:v>
      </x:c>
      <x:c r="K862" s="0" t="s">
        <x:v>59</x:v>
      </x:c>
      <x:c r="L862" s="0" t="s">
        <x:v>59</x:v>
      </x:c>
      <x:c r="M862" s="0" t="s">
        <x:v>60</x:v>
      </x:c>
      <x:c r="N862" s="0">
        <x:v>198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76</x:v>
      </x:c>
      <x:c r="F863" s="0" t="s">
        <x:v>77</x:v>
      </x:c>
      <x:c r="G863" s="0" t="s">
        <x:v>74</x:v>
      </x:c>
      <x:c r="H863" s="0" t="s">
        <x:v>75</x:v>
      </x:c>
      <x:c r="I863" s="0" t="s">
        <x:v>68</x:v>
      </x:c>
      <x:c r="J863" s="0" t="s">
        <x:v>69</x:v>
      </x:c>
      <x:c r="K863" s="0" t="s">
        <x:v>61</x:v>
      </x:c>
      <x:c r="L863" s="0" t="s">
        <x:v>61</x:v>
      </x:c>
      <x:c r="M863" s="0" t="s">
        <x:v>60</x:v>
      </x:c>
      <x:c r="N863" s="0">
        <x:v>197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76</x:v>
      </x:c>
      <x:c r="F864" s="0" t="s">
        <x:v>77</x:v>
      </x:c>
      <x:c r="G864" s="0" t="s">
        <x:v>74</x:v>
      </x:c>
      <x:c r="H864" s="0" t="s">
        <x:v>75</x:v>
      </x:c>
      <x:c r="I864" s="0" t="s">
        <x:v>70</x:v>
      </x:c>
      <x:c r="J864" s="0" t="s">
        <x:v>71</x:v>
      </x:c>
      <x:c r="K864" s="0" t="s">
        <x:v>59</x:v>
      </x:c>
      <x:c r="L864" s="0" t="s">
        <x:v>59</x:v>
      </x:c>
      <x:c r="M864" s="0" t="s">
        <x:v>60</x:v>
      </x:c>
      <x:c r="N864" s="0">
        <x:v>157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76</x:v>
      </x:c>
      <x:c r="F865" s="0" t="s">
        <x:v>77</x:v>
      </x:c>
      <x:c r="G865" s="0" t="s">
        <x:v>74</x:v>
      </x:c>
      <x:c r="H865" s="0" t="s">
        <x:v>75</x:v>
      </x:c>
      <x:c r="I865" s="0" t="s">
        <x:v>70</x:v>
      </x:c>
      <x:c r="J865" s="0" t="s">
        <x:v>71</x:v>
      </x:c>
      <x:c r="K865" s="0" t="s">
        <x:v>61</x:v>
      </x:c>
      <x:c r="L865" s="0" t="s">
        <x:v>61</x:v>
      </x:c>
      <x:c r="M865" s="0" t="s">
        <x:v>60</x:v>
      </x:c>
      <x:c r="N865" s="0">
        <x:v>127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78</x:v>
      </x:c>
      <x:c r="F866" s="0" t="s">
        <x:v>79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30064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78</x:v>
      </x:c>
      <x:c r="F867" s="0" t="s">
        <x:v>79</x:v>
      </x:c>
      <x:c r="G867" s="0" t="s">
        <x:v>52</x:v>
      </x:c>
      <x:c r="H867" s="0" t="s">
        <x:v>56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31026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78</x:v>
      </x:c>
      <x:c r="F868" s="0" t="s">
        <x:v>79</x:v>
      </x:c>
      <x:c r="G868" s="0" t="s">
        <x:v>52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16685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78</x:v>
      </x:c>
      <x:c r="F869" s="0" t="s">
        <x:v>79</x:v>
      </x:c>
      <x:c r="G869" s="0" t="s">
        <x:v>52</x:v>
      </x:c>
      <x:c r="H869" s="0" t="s">
        <x:v>56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16489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78</x:v>
      </x:c>
      <x:c r="F870" s="0" t="s">
        <x:v>79</x:v>
      </x:c>
      <x:c r="G870" s="0" t="s">
        <x:v>52</x:v>
      </x:c>
      <x:c r="H870" s="0" t="s">
        <x:v>56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4507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78</x:v>
      </x:c>
      <x:c r="F871" s="0" t="s">
        <x:v>79</x:v>
      </x:c>
      <x:c r="G871" s="0" t="s">
        <x:v>52</x:v>
      </x:c>
      <x:c r="H871" s="0" t="s">
        <x:v>56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4626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78</x:v>
      </x:c>
      <x:c r="F872" s="0" t="s">
        <x:v>79</x:v>
      </x:c>
      <x:c r="G872" s="0" t="s">
        <x:v>52</x:v>
      </x:c>
      <x:c r="H872" s="0" t="s">
        <x:v>56</x:v>
      </x:c>
      <x:c r="I872" s="0" t="s">
        <x:v>66</x:v>
      </x:c>
      <x:c r="J872" s="0" t="s">
        <x:v>67</x:v>
      </x:c>
      <x:c r="K872" s="0" t="s">
        <x:v>59</x:v>
      </x:c>
      <x:c r="L872" s="0" t="s">
        <x:v>59</x:v>
      </x:c>
      <x:c r="M872" s="0" t="s">
        <x:v>60</x:v>
      </x:c>
      <x:c r="N872" s="0">
        <x:v>2004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78</x:v>
      </x:c>
      <x:c r="F873" s="0" t="s">
        <x:v>79</x:v>
      </x:c>
      <x:c r="G873" s="0" t="s">
        <x:v>52</x:v>
      </x:c>
      <x:c r="H873" s="0" t="s">
        <x:v>56</x:v>
      </x:c>
      <x:c r="I873" s="0" t="s">
        <x:v>66</x:v>
      </x:c>
      <x:c r="J873" s="0" t="s">
        <x:v>67</x:v>
      </x:c>
      <x:c r="K873" s="0" t="s">
        <x:v>61</x:v>
      </x:c>
      <x:c r="L873" s="0" t="s">
        <x:v>61</x:v>
      </x:c>
      <x:c r="M873" s="0" t="s">
        <x:v>60</x:v>
      </x:c>
      <x:c r="N873" s="0">
        <x:v>2234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78</x:v>
      </x:c>
      <x:c r="F874" s="0" t="s">
        <x:v>79</x:v>
      </x:c>
      <x:c r="G874" s="0" t="s">
        <x:v>52</x:v>
      </x:c>
      <x:c r="H874" s="0" t="s">
        <x:v>56</x:v>
      </x:c>
      <x:c r="I874" s="0" t="s">
        <x:v>68</x:v>
      </x:c>
      <x:c r="J874" s="0" t="s">
        <x:v>69</x:v>
      </x:c>
      <x:c r="K874" s="0" t="s">
        <x:v>59</x:v>
      </x:c>
      <x:c r="L874" s="0" t="s">
        <x:v>59</x:v>
      </x:c>
      <x:c r="M874" s="0" t="s">
        <x:v>60</x:v>
      </x:c>
      <x:c r="N874" s="0">
        <x:v>3553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78</x:v>
      </x:c>
      <x:c r="F875" s="0" t="s">
        <x:v>79</x:v>
      </x:c>
      <x:c r="G875" s="0" t="s">
        <x:v>52</x:v>
      </x:c>
      <x:c r="H875" s="0" t="s">
        <x:v>56</x:v>
      </x:c>
      <x:c r="I875" s="0" t="s">
        <x:v>68</x:v>
      </x:c>
      <x:c r="J875" s="0" t="s">
        <x:v>69</x:v>
      </x:c>
      <x:c r="K875" s="0" t="s">
        <x:v>61</x:v>
      </x:c>
      <x:c r="L875" s="0" t="s">
        <x:v>61</x:v>
      </x:c>
      <x:c r="M875" s="0" t="s">
        <x:v>60</x:v>
      </x:c>
      <x:c r="N875" s="0">
        <x:v>4264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78</x:v>
      </x:c>
      <x:c r="F876" s="0" t="s">
        <x:v>79</x:v>
      </x:c>
      <x:c r="G876" s="0" t="s">
        <x:v>52</x:v>
      </x:c>
      <x:c r="H876" s="0" t="s">
        <x:v>56</x:v>
      </x:c>
      <x:c r="I876" s="0" t="s">
        <x:v>70</x:v>
      </x:c>
      <x:c r="J876" s="0" t="s">
        <x:v>71</x:v>
      </x:c>
      <x:c r="K876" s="0" t="s">
        <x:v>59</x:v>
      </x:c>
      <x:c r="L876" s="0" t="s">
        <x:v>59</x:v>
      </x:c>
      <x:c r="M876" s="0" t="s">
        <x:v>60</x:v>
      </x:c>
      <x:c r="N876" s="0">
        <x:v>3315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78</x:v>
      </x:c>
      <x:c r="F877" s="0" t="s">
        <x:v>79</x:v>
      </x:c>
      <x:c r="G877" s="0" t="s">
        <x:v>52</x:v>
      </x:c>
      <x:c r="H877" s="0" t="s">
        <x:v>56</x:v>
      </x:c>
      <x:c r="I877" s="0" t="s">
        <x:v>70</x:v>
      </x:c>
      <x:c r="J877" s="0" t="s">
        <x:v>71</x:v>
      </x:c>
      <x:c r="K877" s="0" t="s">
        <x:v>61</x:v>
      </x:c>
      <x:c r="L877" s="0" t="s">
        <x:v>61</x:v>
      </x:c>
      <x:c r="M877" s="0" t="s">
        <x:v>60</x:v>
      </x:c>
      <x:c r="N877" s="0">
        <x:v>3413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78</x:v>
      </x:c>
      <x:c r="F878" s="0" t="s">
        <x:v>79</x:v>
      </x:c>
      <x:c r="G878" s="0" t="s">
        <x:v>72</x:v>
      </x:c>
      <x:c r="H878" s="0" t="s">
        <x:v>73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11282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78</x:v>
      </x:c>
      <x:c r="F879" s="0" t="s">
        <x:v>79</x:v>
      </x:c>
      <x:c r="G879" s="0" t="s">
        <x:v>72</x:v>
      </x:c>
      <x:c r="H879" s="0" t="s">
        <x:v>73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12364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78</x:v>
      </x:c>
      <x:c r="F880" s="0" t="s">
        <x:v>79</x:v>
      </x:c>
      <x:c r="G880" s="0" t="s">
        <x:v>72</x:v>
      </x:c>
      <x:c r="H880" s="0" t="s">
        <x:v>73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6268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78</x:v>
      </x:c>
      <x:c r="F881" s="0" t="s">
        <x:v>79</x:v>
      </x:c>
      <x:c r="G881" s="0" t="s">
        <x:v>72</x:v>
      </x:c>
      <x:c r="H881" s="0" t="s">
        <x:v>73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6478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78</x:v>
      </x:c>
      <x:c r="F882" s="0" t="s">
        <x:v>79</x:v>
      </x:c>
      <x:c r="G882" s="0" t="s">
        <x:v>72</x:v>
      </x:c>
      <x:c r="H882" s="0" t="s">
        <x:v>73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1594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78</x:v>
      </x:c>
      <x:c r="F883" s="0" t="s">
        <x:v>79</x:v>
      </x:c>
      <x:c r="G883" s="0" t="s">
        <x:v>72</x:v>
      </x:c>
      <x:c r="H883" s="0" t="s">
        <x:v>73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1809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78</x:v>
      </x:c>
      <x:c r="F884" s="0" t="s">
        <x:v>79</x:v>
      </x:c>
      <x:c r="G884" s="0" t="s">
        <x:v>72</x:v>
      </x:c>
      <x:c r="H884" s="0" t="s">
        <x:v>73</x:v>
      </x:c>
      <x:c r="I884" s="0" t="s">
        <x:v>66</x:v>
      </x:c>
      <x:c r="J884" s="0" t="s">
        <x:v>67</x:v>
      </x:c>
      <x:c r="K884" s="0" t="s">
        <x:v>59</x:v>
      </x:c>
      <x:c r="L884" s="0" t="s">
        <x:v>59</x:v>
      </x:c>
      <x:c r="M884" s="0" t="s">
        <x:v>60</x:v>
      </x:c>
      <x:c r="N884" s="0">
        <x:v>815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78</x:v>
      </x:c>
      <x:c r="F885" s="0" t="s">
        <x:v>79</x:v>
      </x:c>
      <x:c r="G885" s="0" t="s">
        <x:v>72</x:v>
      </x:c>
      <x:c r="H885" s="0" t="s">
        <x:v>73</x:v>
      </x:c>
      <x:c r="I885" s="0" t="s">
        <x:v>66</x:v>
      </x:c>
      <x:c r="J885" s="0" t="s">
        <x:v>67</x:v>
      </x:c>
      <x:c r="K885" s="0" t="s">
        <x:v>61</x:v>
      </x:c>
      <x:c r="L885" s="0" t="s">
        <x:v>61</x:v>
      </x:c>
      <x:c r="M885" s="0" t="s">
        <x:v>60</x:v>
      </x:c>
      <x:c r="N885" s="0">
        <x:v>1012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78</x:v>
      </x:c>
      <x:c r="F886" s="0" t="s">
        <x:v>79</x:v>
      </x:c>
      <x:c r="G886" s="0" t="s">
        <x:v>72</x:v>
      </x:c>
      <x:c r="H886" s="0" t="s">
        <x:v>73</x:v>
      </x:c>
      <x:c r="I886" s="0" t="s">
        <x:v>68</x:v>
      </x:c>
      <x:c r="J886" s="0" t="s">
        <x:v>69</x:v>
      </x:c>
      <x:c r="K886" s="0" t="s">
        <x:v>59</x:v>
      </x:c>
      <x:c r="L886" s="0" t="s">
        <x:v>59</x:v>
      </x:c>
      <x:c r="M886" s="0" t="s">
        <x:v>60</x:v>
      </x:c>
      <x:c r="N886" s="0">
        <x:v>1193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78</x:v>
      </x:c>
      <x:c r="F887" s="0" t="s">
        <x:v>79</x:v>
      </x:c>
      <x:c r="G887" s="0" t="s">
        <x:v>72</x:v>
      </x:c>
      <x:c r="H887" s="0" t="s">
        <x:v>73</x:v>
      </x:c>
      <x:c r="I887" s="0" t="s">
        <x:v>68</x:v>
      </x:c>
      <x:c r="J887" s="0" t="s">
        <x:v>69</x:v>
      </x:c>
      <x:c r="K887" s="0" t="s">
        <x:v>61</x:v>
      </x:c>
      <x:c r="L887" s="0" t="s">
        <x:v>61</x:v>
      </x:c>
      <x:c r="M887" s="0" t="s">
        <x:v>60</x:v>
      </x:c>
      <x:c r="N887" s="0">
        <x:v>1590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78</x:v>
      </x:c>
      <x:c r="F888" s="0" t="s">
        <x:v>79</x:v>
      </x:c>
      <x:c r="G888" s="0" t="s">
        <x:v>72</x:v>
      </x:c>
      <x:c r="H888" s="0" t="s">
        <x:v>73</x:v>
      </x:c>
      <x:c r="I888" s="0" t="s">
        <x:v>70</x:v>
      </x:c>
      <x:c r="J888" s="0" t="s">
        <x:v>71</x:v>
      </x:c>
      <x:c r="K888" s="0" t="s">
        <x:v>59</x:v>
      </x:c>
      <x:c r="L888" s="0" t="s">
        <x:v>59</x:v>
      </x:c>
      <x:c r="M888" s="0" t="s">
        <x:v>60</x:v>
      </x:c>
      <x:c r="N888" s="0">
        <x:v>1412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78</x:v>
      </x:c>
      <x:c r="F889" s="0" t="s">
        <x:v>79</x:v>
      </x:c>
      <x:c r="G889" s="0" t="s">
        <x:v>72</x:v>
      </x:c>
      <x:c r="H889" s="0" t="s">
        <x:v>73</x:v>
      </x:c>
      <x:c r="I889" s="0" t="s">
        <x:v>70</x:v>
      </x:c>
      <x:c r="J889" s="0" t="s">
        <x:v>71</x:v>
      </x:c>
      <x:c r="K889" s="0" t="s">
        <x:v>61</x:v>
      </x:c>
      <x:c r="L889" s="0" t="s">
        <x:v>61</x:v>
      </x:c>
      <x:c r="M889" s="0" t="s">
        <x:v>60</x:v>
      </x:c>
      <x:c r="N889" s="0">
        <x:v>1475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78</x:v>
      </x:c>
      <x:c r="F890" s="0" t="s">
        <x:v>79</x:v>
      </x:c>
      <x:c r="G890" s="0" t="s">
        <x:v>74</x:v>
      </x:c>
      <x:c r="H890" s="0" t="s">
        <x:v>75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18782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78</x:v>
      </x:c>
      <x:c r="F891" s="0" t="s">
        <x:v>79</x:v>
      </x:c>
      <x:c r="G891" s="0" t="s">
        <x:v>74</x:v>
      </x:c>
      <x:c r="H891" s="0" t="s">
        <x:v>75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18662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78</x:v>
      </x:c>
      <x:c r="F892" s="0" t="s">
        <x:v>79</x:v>
      </x:c>
      <x:c r="G892" s="0" t="s">
        <x:v>74</x:v>
      </x:c>
      <x:c r="H892" s="0" t="s">
        <x:v>75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10417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78</x:v>
      </x:c>
      <x:c r="F893" s="0" t="s">
        <x:v>79</x:v>
      </x:c>
      <x:c r="G893" s="0" t="s">
        <x:v>74</x:v>
      </x:c>
      <x:c r="H893" s="0" t="s">
        <x:v>75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10011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78</x:v>
      </x:c>
      <x:c r="F894" s="0" t="s">
        <x:v>79</x:v>
      </x:c>
      <x:c r="G894" s="0" t="s">
        <x:v>74</x:v>
      </x:c>
      <x:c r="H894" s="0" t="s">
        <x:v>75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2913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78</x:v>
      </x:c>
      <x:c r="F895" s="0" t="s">
        <x:v>79</x:v>
      </x:c>
      <x:c r="G895" s="0" t="s">
        <x:v>74</x:v>
      </x:c>
      <x:c r="H895" s="0" t="s">
        <x:v>75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2817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78</x:v>
      </x:c>
      <x:c r="F896" s="0" t="s">
        <x:v>79</x:v>
      </x:c>
      <x:c r="G896" s="0" t="s">
        <x:v>74</x:v>
      </x:c>
      <x:c r="H896" s="0" t="s">
        <x:v>75</x:v>
      </x:c>
      <x:c r="I896" s="0" t="s">
        <x:v>66</x:v>
      </x:c>
      <x:c r="J896" s="0" t="s">
        <x:v>67</x:v>
      </x:c>
      <x:c r="K896" s="0" t="s">
        <x:v>59</x:v>
      </x:c>
      <x:c r="L896" s="0" t="s">
        <x:v>59</x:v>
      </x:c>
      <x:c r="M896" s="0" t="s">
        <x:v>60</x:v>
      </x:c>
      <x:c r="N896" s="0">
        <x:v>1189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78</x:v>
      </x:c>
      <x:c r="F897" s="0" t="s">
        <x:v>79</x:v>
      </x:c>
      <x:c r="G897" s="0" t="s">
        <x:v>74</x:v>
      </x:c>
      <x:c r="H897" s="0" t="s">
        <x:v>75</x:v>
      </x:c>
      <x:c r="I897" s="0" t="s">
        <x:v>66</x:v>
      </x:c>
      <x:c r="J897" s="0" t="s">
        <x:v>67</x:v>
      </x:c>
      <x:c r="K897" s="0" t="s">
        <x:v>61</x:v>
      </x:c>
      <x:c r="L897" s="0" t="s">
        <x:v>61</x:v>
      </x:c>
      <x:c r="M897" s="0" t="s">
        <x:v>60</x:v>
      </x:c>
      <x:c r="N897" s="0">
        <x:v>1222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68</x:v>
      </x:c>
      <x:c r="J898" s="0" t="s">
        <x:v>69</x:v>
      </x:c>
      <x:c r="K898" s="0" t="s">
        <x:v>59</x:v>
      </x:c>
      <x:c r="L898" s="0" t="s">
        <x:v>59</x:v>
      </x:c>
      <x:c r="M898" s="0" t="s">
        <x:v>60</x:v>
      </x:c>
      <x:c r="N898" s="0">
        <x:v>2360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68</x:v>
      </x:c>
      <x:c r="J899" s="0" t="s">
        <x:v>69</x:v>
      </x:c>
      <x:c r="K899" s="0" t="s">
        <x:v>61</x:v>
      </x:c>
      <x:c r="L899" s="0" t="s">
        <x:v>61</x:v>
      </x:c>
      <x:c r="M899" s="0" t="s">
        <x:v>60</x:v>
      </x:c>
      <x:c r="N899" s="0">
        <x:v>2674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70</x:v>
      </x:c>
      <x:c r="J900" s="0" t="s">
        <x:v>71</x:v>
      </x:c>
      <x:c r="K900" s="0" t="s">
        <x:v>59</x:v>
      </x:c>
      <x:c r="L900" s="0" t="s">
        <x:v>59</x:v>
      </x:c>
      <x:c r="M900" s="0" t="s">
        <x:v>60</x:v>
      </x:c>
      <x:c r="N900" s="0">
        <x:v>1903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70</x:v>
      </x:c>
      <x:c r="J901" s="0" t="s">
        <x:v>71</x:v>
      </x:c>
      <x:c r="K901" s="0" t="s">
        <x:v>61</x:v>
      </x:c>
      <x:c r="L901" s="0" t="s">
        <x:v>61</x:v>
      </x:c>
      <x:c r="M901" s="0" t="s">
        <x:v>60</x:v>
      </x:c>
      <x:c r="N901" s="0">
        <x:v>1938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80</x:v>
      </x:c>
      <x:c r="F902" s="0" t="s">
        <x:v>81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315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80</x:v>
      </x:c>
      <x:c r="F903" s="0" t="s">
        <x:v>81</x:v>
      </x:c>
      <x:c r="G903" s="0" t="s">
        <x:v>52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215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80</x:v>
      </x:c>
      <x:c r="F904" s="0" t="s">
        <x:v>81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73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80</x:v>
      </x:c>
      <x:c r="F905" s="0" t="s">
        <x:v>81</x:v>
      </x:c>
      <x:c r="G905" s="0" t="s">
        <x:v>52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59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80</x:v>
      </x:c>
      <x:c r="F906" s="0" t="s">
        <x:v>81</x:v>
      </x:c>
      <x:c r="G906" s="0" t="s">
        <x:v>52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50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80</x:v>
      </x:c>
      <x:c r="F907" s="0" t="s">
        <x:v>81</x:v>
      </x:c>
      <x:c r="G907" s="0" t="s">
        <x:v>52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31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80</x:v>
      </x:c>
      <x:c r="F908" s="0" t="s">
        <x:v>81</x:v>
      </x:c>
      <x:c r="G908" s="0" t="s">
        <x:v>52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49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80</x:v>
      </x:c>
      <x:c r="F909" s="0" t="s">
        <x:v>81</x:v>
      </x:c>
      <x:c r="G909" s="0" t="s">
        <x:v>52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30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80</x:v>
      </x:c>
      <x:c r="F910" s="0" t="s">
        <x:v>81</x:v>
      </x:c>
      <x:c r="G910" s="0" t="s">
        <x:v>52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114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80</x:v>
      </x:c>
      <x:c r="F911" s="0" t="s">
        <x:v>81</x:v>
      </x:c>
      <x:c r="G911" s="0" t="s">
        <x:v>52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64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80</x:v>
      </x:c>
      <x:c r="F912" s="0" t="s">
        <x:v>81</x:v>
      </x:c>
      <x:c r="G912" s="0" t="s">
        <x:v>52</x:v>
      </x:c>
      <x:c r="H912" s="0" t="s">
        <x:v>56</x:v>
      </x:c>
      <x:c r="I912" s="0" t="s">
        <x:v>70</x:v>
      </x:c>
      <x:c r="J912" s="0" t="s">
        <x:v>71</x:v>
      </x:c>
      <x:c r="K912" s="0" t="s">
        <x:v>59</x:v>
      </x:c>
      <x:c r="L912" s="0" t="s">
        <x:v>59</x:v>
      </x:c>
      <x:c r="M912" s="0" t="s">
        <x:v>60</x:v>
      </x:c>
      <x:c r="N912" s="0">
        <x:v>29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80</x:v>
      </x:c>
      <x:c r="F913" s="0" t="s">
        <x:v>81</x:v>
      </x:c>
      <x:c r="G913" s="0" t="s">
        <x:v>52</x:v>
      </x:c>
      <x:c r="H913" s="0" t="s">
        <x:v>56</x:v>
      </x:c>
      <x:c r="I913" s="0" t="s">
        <x:v>70</x:v>
      </x:c>
      <x:c r="J913" s="0" t="s">
        <x:v>71</x:v>
      </x:c>
      <x:c r="K913" s="0" t="s">
        <x:v>61</x:v>
      </x:c>
      <x:c r="L913" s="0" t="s">
        <x:v>61</x:v>
      </x:c>
      <x:c r="M913" s="0" t="s">
        <x:v>60</x:v>
      </x:c>
      <x:c r="N913" s="0">
        <x:v>31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80</x:v>
      </x:c>
      <x:c r="F914" s="0" t="s">
        <x:v>81</x:v>
      </x:c>
      <x:c r="G914" s="0" t="s">
        <x:v>72</x:v>
      </x:c>
      <x:c r="H914" s="0" t="s">
        <x:v>73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114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80</x:v>
      </x:c>
      <x:c r="F915" s="0" t="s">
        <x:v>81</x:v>
      </x:c>
      <x:c r="G915" s="0" t="s">
        <x:v>72</x:v>
      </x:c>
      <x:c r="H915" s="0" t="s">
        <x:v>73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75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80</x:v>
      </x:c>
      <x:c r="F916" s="0" t="s">
        <x:v>81</x:v>
      </x:c>
      <x:c r="G916" s="0" t="s">
        <x:v>72</x:v>
      </x:c>
      <x:c r="H916" s="0" t="s">
        <x:v>73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31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80</x:v>
      </x:c>
      <x:c r="F917" s="0" t="s">
        <x:v>81</x:v>
      </x:c>
      <x:c r="G917" s="0" t="s">
        <x:v>72</x:v>
      </x:c>
      <x:c r="H917" s="0" t="s">
        <x:v>73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24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80</x:v>
      </x:c>
      <x:c r="F918" s="0" t="s">
        <x:v>81</x:v>
      </x:c>
      <x:c r="G918" s="0" t="s">
        <x:v>72</x:v>
      </x:c>
      <x:c r="H918" s="0" t="s">
        <x:v>73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17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80</x:v>
      </x:c>
      <x:c r="F919" s="0" t="s">
        <x:v>81</x:v>
      </x:c>
      <x:c r="G919" s="0" t="s">
        <x:v>72</x:v>
      </x:c>
      <x:c r="H919" s="0" t="s">
        <x:v>73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10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80</x:v>
      </x:c>
      <x:c r="F920" s="0" t="s">
        <x:v>81</x:v>
      </x:c>
      <x:c r="G920" s="0" t="s">
        <x:v>72</x:v>
      </x:c>
      <x:c r="H920" s="0" t="s">
        <x:v>73</x:v>
      </x:c>
      <x:c r="I920" s="0" t="s">
        <x:v>66</x:v>
      </x:c>
      <x:c r="J920" s="0" t="s">
        <x:v>67</x:v>
      </x:c>
      <x:c r="K920" s="0" t="s">
        <x:v>59</x:v>
      </x:c>
      <x:c r="L920" s="0" t="s">
        <x:v>59</x:v>
      </x:c>
      <x:c r="M920" s="0" t="s">
        <x:v>60</x:v>
      </x:c>
      <x:c r="N920" s="0">
        <x:v>17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80</x:v>
      </x:c>
      <x:c r="F921" s="0" t="s">
        <x:v>81</x:v>
      </x:c>
      <x:c r="G921" s="0" t="s">
        <x:v>72</x:v>
      </x:c>
      <x:c r="H921" s="0" t="s">
        <x:v>73</x:v>
      </x:c>
      <x:c r="I921" s="0" t="s">
        <x:v>66</x:v>
      </x:c>
      <x:c r="J921" s="0" t="s">
        <x:v>67</x:v>
      </x:c>
      <x:c r="K921" s="0" t="s">
        <x:v>61</x:v>
      </x:c>
      <x:c r="L921" s="0" t="s">
        <x:v>61</x:v>
      </x:c>
      <x:c r="M921" s="0" t="s">
        <x:v>60</x:v>
      </x:c>
      <x:c r="N921" s="0">
        <x:v>8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80</x:v>
      </x:c>
      <x:c r="F922" s="0" t="s">
        <x:v>81</x:v>
      </x:c>
      <x:c r="G922" s="0" t="s">
        <x:v>72</x:v>
      </x:c>
      <x:c r="H922" s="0" t="s">
        <x:v>73</x:v>
      </x:c>
      <x:c r="I922" s="0" t="s">
        <x:v>68</x:v>
      </x:c>
      <x:c r="J922" s="0" t="s">
        <x:v>69</x:v>
      </x:c>
      <x:c r="K922" s="0" t="s">
        <x:v>59</x:v>
      </x:c>
      <x:c r="L922" s="0" t="s">
        <x:v>59</x:v>
      </x:c>
      <x:c r="M922" s="0" t="s">
        <x:v>60</x:v>
      </x:c>
      <x:c r="N922" s="0">
        <x:v>35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80</x:v>
      </x:c>
      <x:c r="F923" s="0" t="s">
        <x:v>81</x:v>
      </x:c>
      <x:c r="G923" s="0" t="s">
        <x:v>72</x:v>
      </x:c>
      <x:c r="H923" s="0" t="s">
        <x:v>73</x:v>
      </x:c>
      <x:c r="I923" s="0" t="s">
        <x:v>68</x:v>
      </x:c>
      <x:c r="J923" s="0" t="s">
        <x:v>69</x:v>
      </x:c>
      <x:c r="K923" s="0" t="s">
        <x:v>61</x:v>
      </x:c>
      <x:c r="L923" s="0" t="s">
        <x:v>61</x:v>
      </x:c>
      <x:c r="M923" s="0" t="s">
        <x:v>60</x:v>
      </x:c>
      <x:c r="N923" s="0">
        <x:v>17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80</x:v>
      </x:c>
      <x:c r="F924" s="0" t="s">
        <x:v>81</x:v>
      </x:c>
      <x:c r="G924" s="0" t="s">
        <x:v>72</x:v>
      </x:c>
      <x:c r="H924" s="0" t="s">
        <x:v>73</x:v>
      </x:c>
      <x:c r="I924" s="0" t="s">
        <x:v>70</x:v>
      </x:c>
      <x:c r="J924" s="0" t="s">
        <x:v>71</x:v>
      </x:c>
      <x:c r="K924" s="0" t="s">
        <x:v>59</x:v>
      </x:c>
      <x:c r="L924" s="0" t="s">
        <x:v>59</x:v>
      </x:c>
      <x:c r="M924" s="0" t="s">
        <x:v>60</x:v>
      </x:c>
      <x:c r="N924" s="0">
        <x:v>14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80</x:v>
      </x:c>
      <x:c r="F925" s="0" t="s">
        <x:v>81</x:v>
      </x:c>
      <x:c r="G925" s="0" t="s">
        <x:v>72</x:v>
      </x:c>
      <x:c r="H925" s="0" t="s">
        <x:v>73</x:v>
      </x:c>
      <x:c r="I925" s="0" t="s">
        <x:v>70</x:v>
      </x:c>
      <x:c r="J925" s="0" t="s">
        <x:v>71</x:v>
      </x:c>
      <x:c r="K925" s="0" t="s">
        <x:v>61</x:v>
      </x:c>
      <x:c r="L925" s="0" t="s">
        <x:v>61</x:v>
      </x:c>
      <x:c r="M925" s="0" t="s">
        <x:v>60</x:v>
      </x:c>
      <x:c r="N925" s="0">
        <x:v>16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80</x:v>
      </x:c>
      <x:c r="F926" s="0" t="s">
        <x:v>81</x:v>
      </x:c>
      <x:c r="G926" s="0" t="s">
        <x:v>74</x:v>
      </x:c>
      <x:c r="H926" s="0" t="s">
        <x:v>75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201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80</x:v>
      </x:c>
      <x:c r="F927" s="0" t="s">
        <x:v>81</x:v>
      </x:c>
      <x:c r="G927" s="0" t="s">
        <x:v>74</x:v>
      </x:c>
      <x:c r="H927" s="0" t="s">
        <x:v>75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140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80</x:v>
      </x:c>
      <x:c r="F928" s="0" t="s">
        <x:v>81</x:v>
      </x:c>
      <x:c r="G928" s="0" t="s">
        <x:v>74</x:v>
      </x:c>
      <x:c r="H928" s="0" t="s">
        <x:v>75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42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80</x:v>
      </x:c>
      <x:c r="F929" s="0" t="s">
        <x:v>81</x:v>
      </x:c>
      <x:c r="G929" s="0" t="s">
        <x:v>74</x:v>
      </x:c>
      <x:c r="H929" s="0" t="s">
        <x:v>75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35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80</x:v>
      </x:c>
      <x:c r="F930" s="0" t="s">
        <x:v>81</x:v>
      </x:c>
      <x:c r="G930" s="0" t="s">
        <x:v>74</x:v>
      </x:c>
      <x:c r="H930" s="0" t="s">
        <x:v>75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33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80</x:v>
      </x:c>
      <x:c r="F931" s="0" t="s">
        <x:v>81</x:v>
      </x:c>
      <x:c r="G931" s="0" t="s">
        <x:v>74</x:v>
      </x:c>
      <x:c r="H931" s="0" t="s">
        <x:v>75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21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80</x:v>
      </x:c>
      <x:c r="F932" s="0" t="s">
        <x:v>81</x:v>
      </x:c>
      <x:c r="G932" s="0" t="s">
        <x:v>74</x:v>
      </x:c>
      <x:c r="H932" s="0" t="s">
        <x:v>75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32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22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79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47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15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15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82</x:v>
      </x:c>
      <x:c r="F938" s="0" t="s">
        <x:v>83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421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82</x:v>
      </x:c>
      <x:c r="F939" s="0" t="s">
        <x:v>83</x:v>
      </x:c>
      <x:c r="G939" s="0" t="s">
        <x:v>52</x:v>
      </x:c>
      <x:c r="H939" s="0" t="s">
        <x:v>56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466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82</x:v>
      </x:c>
      <x:c r="F940" s="0" t="s">
        <x:v>83</x:v>
      </x:c>
      <x:c r="G940" s="0" t="s">
        <x:v>52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158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82</x:v>
      </x:c>
      <x:c r="F941" s="0" t="s">
        <x:v>83</x:v>
      </x:c>
      <x:c r="G941" s="0" t="s">
        <x:v>52</x:v>
      </x:c>
      <x:c r="H941" s="0" t="s">
        <x:v>56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177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82</x:v>
      </x:c>
      <x:c r="F942" s="0" t="s">
        <x:v>83</x:v>
      </x:c>
      <x:c r="G942" s="0" t="s">
        <x:v>52</x:v>
      </x:c>
      <x:c r="H942" s="0" t="s">
        <x:v>56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74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82</x:v>
      </x:c>
      <x:c r="F943" s="0" t="s">
        <x:v>83</x:v>
      </x:c>
      <x:c r="G943" s="0" t="s">
        <x:v>52</x:v>
      </x:c>
      <x:c r="H943" s="0" t="s">
        <x:v>56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85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82</x:v>
      </x:c>
      <x:c r="F944" s="0" t="s">
        <x:v>83</x:v>
      </x:c>
      <x:c r="G944" s="0" t="s">
        <x:v>52</x:v>
      </x:c>
      <x:c r="H944" s="0" t="s">
        <x:v>56</x:v>
      </x:c>
      <x:c r="I944" s="0" t="s">
        <x:v>66</x:v>
      </x:c>
      <x:c r="J944" s="0" t="s">
        <x:v>67</x:v>
      </x:c>
      <x:c r="K944" s="0" t="s">
        <x:v>59</x:v>
      </x:c>
      <x:c r="L944" s="0" t="s">
        <x:v>59</x:v>
      </x:c>
      <x:c r="M944" s="0" t="s">
        <x:v>60</x:v>
      </x:c>
      <x:c r="N944" s="0">
        <x:v>41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82</x:v>
      </x:c>
      <x:c r="F945" s="0" t="s">
        <x:v>83</x:v>
      </x:c>
      <x:c r="G945" s="0" t="s">
        <x:v>52</x:v>
      </x:c>
      <x:c r="H945" s="0" t="s">
        <x:v>56</x:v>
      </x:c>
      <x:c r="I945" s="0" t="s">
        <x:v>66</x:v>
      </x:c>
      <x:c r="J945" s="0" t="s">
        <x:v>67</x:v>
      </x:c>
      <x:c r="K945" s="0" t="s">
        <x:v>61</x:v>
      </x:c>
      <x:c r="L945" s="0" t="s">
        <x:v>61</x:v>
      </x:c>
      <x:c r="M945" s="0" t="s">
        <x:v>60</x:v>
      </x:c>
      <x:c r="N945" s="0">
        <x:v>51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82</x:v>
      </x:c>
      <x:c r="F946" s="0" t="s">
        <x:v>83</x:v>
      </x:c>
      <x:c r="G946" s="0" t="s">
        <x:v>52</x:v>
      </x:c>
      <x:c r="H946" s="0" t="s">
        <x:v>56</x:v>
      </x:c>
      <x:c r="I946" s="0" t="s">
        <x:v>68</x:v>
      </x:c>
      <x:c r="J946" s="0" t="s">
        <x:v>69</x:v>
      </x:c>
      <x:c r="K946" s="0" t="s">
        <x:v>59</x:v>
      </x:c>
      <x:c r="L946" s="0" t="s">
        <x:v>59</x:v>
      </x:c>
      <x:c r="M946" s="0" t="s">
        <x:v>60</x:v>
      </x:c>
      <x:c r="N946" s="0">
        <x:v>54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82</x:v>
      </x:c>
      <x:c r="F947" s="0" t="s">
        <x:v>83</x:v>
      </x:c>
      <x:c r="G947" s="0" t="s">
        <x:v>52</x:v>
      </x:c>
      <x:c r="H947" s="0" t="s">
        <x:v>56</x:v>
      </x:c>
      <x:c r="I947" s="0" t="s">
        <x:v>68</x:v>
      </x:c>
      <x:c r="J947" s="0" t="s">
        <x:v>69</x:v>
      </x:c>
      <x:c r="K947" s="0" t="s">
        <x:v>61</x:v>
      </x:c>
      <x:c r="L947" s="0" t="s">
        <x:v>61</x:v>
      </x:c>
      <x:c r="M947" s="0" t="s">
        <x:v>60</x:v>
      </x:c>
      <x:c r="N947" s="0">
        <x:v>58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82</x:v>
      </x:c>
      <x:c r="F948" s="0" t="s">
        <x:v>83</x:v>
      </x:c>
      <x:c r="G948" s="0" t="s">
        <x:v>52</x:v>
      </x:c>
      <x:c r="H948" s="0" t="s">
        <x:v>56</x:v>
      </x:c>
      <x:c r="I948" s="0" t="s">
        <x:v>70</x:v>
      </x:c>
      <x:c r="J948" s="0" t="s">
        <x:v>71</x:v>
      </x:c>
      <x:c r="K948" s="0" t="s">
        <x:v>59</x:v>
      </x:c>
      <x:c r="L948" s="0" t="s">
        <x:v>59</x:v>
      </x:c>
      <x:c r="M948" s="0" t="s">
        <x:v>60</x:v>
      </x:c>
      <x:c r="N948" s="0">
        <x:v>94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82</x:v>
      </x:c>
      <x:c r="F949" s="0" t="s">
        <x:v>83</x:v>
      </x:c>
      <x:c r="G949" s="0" t="s">
        <x:v>52</x:v>
      </x:c>
      <x:c r="H949" s="0" t="s">
        <x:v>56</x:v>
      </x:c>
      <x:c r="I949" s="0" t="s">
        <x:v>70</x:v>
      </x:c>
      <x:c r="J949" s="0" t="s">
        <x:v>71</x:v>
      </x:c>
      <x:c r="K949" s="0" t="s">
        <x:v>61</x:v>
      </x:c>
      <x:c r="L949" s="0" t="s">
        <x:v>61</x:v>
      </x:c>
      <x:c r="M949" s="0" t="s">
        <x:v>60</x:v>
      </x:c>
      <x:c r="N949" s="0">
        <x:v>95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82</x:v>
      </x:c>
      <x:c r="F950" s="0" t="s">
        <x:v>83</x:v>
      </x:c>
      <x:c r="G950" s="0" t="s">
        <x:v>72</x:v>
      </x:c>
      <x:c r="H950" s="0" t="s">
        <x:v>73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219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82</x:v>
      </x:c>
      <x:c r="F951" s="0" t="s">
        <x:v>83</x:v>
      </x:c>
      <x:c r="G951" s="0" t="s">
        <x:v>72</x:v>
      </x:c>
      <x:c r="H951" s="0" t="s">
        <x:v>73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228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82</x:v>
      </x:c>
      <x:c r="F952" s="0" t="s">
        <x:v>83</x:v>
      </x:c>
      <x:c r="G952" s="0" t="s">
        <x:v>72</x:v>
      </x:c>
      <x:c r="H952" s="0" t="s">
        <x:v>73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85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82</x:v>
      </x:c>
      <x:c r="F953" s="0" t="s">
        <x:v>83</x:v>
      </x:c>
      <x:c r="G953" s="0" t="s">
        <x:v>72</x:v>
      </x:c>
      <x:c r="H953" s="0" t="s">
        <x:v>73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87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82</x:v>
      </x:c>
      <x:c r="F954" s="0" t="s">
        <x:v>83</x:v>
      </x:c>
      <x:c r="G954" s="0" t="s">
        <x:v>72</x:v>
      </x:c>
      <x:c r="H954" s="0" t="s">
        <x:v>73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37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82</x:v>
      </x:c>
      <x:c r="F955" s="0" t="s">
        <x:v>83</x:v>
      </x:c>
      <x:c r="G955" s="0" t="s">
        <x:v>72</x:v>
      </x:c>
      <x:c r="H955" s="0" t="s">
        <x:v>73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37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82</x:v>
      </x:c>
      <x:c r="F956" s="0" t="s">
        <x:v>83</x:v>
      </x:c>
      <x:c r="G956" s="0" t="s">
        <x:v>72</x:v>
      </x:c>
      <x:c r="H956" s="0" t="s">
        <x:v>73</x:v>
      </x:c>
      <x:c r="I956" s="0" t="s">
        <x:v>66</x:v>
      </x:c>
      <x:c r="J956" s="0" t="s">
        <x:v>67</x:v>
      </x:c>
      <x:c r="K956" s="0" t="s">
        <x:v>59</x:v>
      </x:c>
      <x:c r="L956" s="0" t="s">
        <x:v>59</x:v>
      </x:c>
      <x:c r="M956" s="0" t="s">
        <x:v>60</x:v>
      </x:c>
      <x:c r="N956" s="0">
        <x:v>25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82</x:v>
      </x:c>
      <x:c r="F957" s="0" t="s">
        <x:v>83</x:v>
      </x:c>
      <x:c r="G957" s="0" t="s">
        <x:v>72</x:v>
      </x:c>
      <x:c r="H957" s="0" t="s">
        <x:v>73</x:v>
      </x:c>
      <x:c r="I957" s="0" t="s">
        <x:v>66</x:v>
      </x:c>
      <x:c r="J957" s="0" t="s">
        <x:v>67</x:v>
      </x:c>
      <x:c r="K957" s="0" t="s">
        <x:v>61</x:v>
      </x:c>
      <x:c r="L957" s="0" t="s">
        <x:v>61</x:v>
      </x:c>
      <x:c r="M957" s="0" t="s">
        <x:v>60</x:v>
      </x:c>
      <x:c r="N957" s="0">
        <x:v>29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82</x:v>
      </x:c>
      <x:c r="F958" s="0" t="s">
        <x:v>83</x:v>
      </x:c>
      <x:c r="G958" s="0" t="s">
        <x:v>72</x:v>
      </x:c>
      <x:c r="H958" s="0" t="s">
        <x:v>73</x:v>
      </x:c>
      <x:c r="I958" s="0" t="s">
        <x:v>68</x:v>
      </x:c>
      <x:c r="J958" s="0" t="s">
        <x:v>69</x:v>
      </x:c>
      <x:c r="K958" s="0" t="s">
        <x:v>59</x:v>
      </x:c>
      <x:c r="L958" s="0" t="s">
        <x:v>59</x:v>
      </x:c>
      <x:c r="M958" s="0" t="s">
        <x:v>60</x:v>
      </x:c>
      <x:c r="N958" s="0">
        <x:v>21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82</x:v>
      </x:c>
      <x:c r="F959" s="0" t="s">
        <x:v>83</x:v>
      </x:c>
      <x:c r="G959" s="0" t="s">
        <x:v>72</x:v>
      </x:c>
      <x:c r="H959" s="0" t="s">
        <x:v>73</x:v>
      </x:c>
      <x:c r="I959" s="0" t="s">
        <x:v>68</x:v>
      </x:c>
      <x:c r="J959" s="0" t="s">
        <x:v>69</x:v>
      </x:c>
      <x:c r="K959" s="0" t="s">
        <x:v>61</x:v>
      </x:c>
      <x:c r="L959" s="0" t="s">
        <x:v>61</x:v>
      </x:c>
      <x:c r="M959" s="0" t="s">
        <x:v>60</x:v>
      </x:c>
      <x:c r="N959" s="0">
        <x:v>25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82</x:v>
      </x:c>
      <x:c r="F960" s="0" t="s">
        <x:v>83</x:v>
      </x:c>
      <x:c r="G960" s="0" t="s">
        <x:v>72</x:v>
      </x:c>
      <x:c r="H960" s="0" t="s">
        <x:v>73</x:v>
      </x:c>
      <x:c r="I960" s="0" t="s">
        <x:v>70</x:v>
      </x:c>
      <x:c r="J960" s="0" t="s">
        <x:v>71</x:v>
      </x:c>
      <x:c r="K960" s="0" t="s">
        <x:v>59</x:v>
      </x:c>
      <x:c r="L960" s="0" t="s">
        <x:v>59</x:v>
      </x:c>
      <x:c r="M960" s="0" t="s">
        <x:v>60</x:v>
      </x:c>
      <x:c r="N960" s="0">
        <x:v>51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82</x:v>
      </x:c>
      <x:c r="F961" s="0" t="s">
        <x:v>83</x:v>
      </x:c>
      <x:c r="G961" s="0" t="s">
        <x:v>72</x:v>
      </x:c>
      <x:c r="H961" s="0" t="s">
        <x:v>73</x:v>
      </x:c>
      <x:c r="I961" s="0" t="s">
        <x:v>70</x:v>
      </x:c>
      <x:c r="J961" s="0" t="s">
        <x:v>71</x:v>
      </x:c>
      <x:c r="K961" s="0" t="s">
        <x:v>61</x:v>
      </x:c>
      <x:c r="L961" s="0" t="s">
        <x:v>61</x:v>
      </x:c>
      <x:c r="M961" s="0" t="s">
        <x:v>60</x:v>
      </x:c>
      <x:c r="N961" s="0">
        <x:v>50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82</x:v>
      </x:c>
      <x:c r="F962" s="0" t="s">
        <x:v>83</x:v>
      </x:c>
      <x:c r="G962" s="0" t="s">
        <x:v>74</x:v>
      </x:c>
      <x:c r="H962" s="0" t="s">
        <x:v>75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202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82</x:v>
      </x:c>
      <x:c r="F963" s="0" t="s">
        <x:v>83</x:v>
      </x:c>
      <x:c r="G963" s="0" t="s">
        <x:v>74</x:v>
      </x:c>
      <x:c r="H963" s="0" t="s">
        <x:v>75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238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82</x:v>
      </x:c>
      <x:c r="F964" s="0" t="s">
        <x:v>83</x:v>
      </x:c>
      <x:c r="G964" s="0" t="s">
        <x:v>74</x:v>
      </x:c>
      <x:c r="H964" s="0" t="s">
        <x:v>75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73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82</x:v>
      </x:c>
      <x:c r="F965" s="0" t="s">
        <x:v>83</x:v>
      </x:c>
      <x:c r="G965" s="0" t="s">
        <x:v>74</x:v>
      </x:c>
      <x:c r="H965" s="0" t="s">
        <x:v>75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90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82</x:v>
      </x:c>
      <x:c r="F966" s="0" t="s">
        <x:v>83</x:v>
      </x:c>
      <x:c r="G966" s="0" t="s">
        <x:v>74</x:v>
      </x:c>
      <x:c r="H966" s="0" t="s">
        <x:v>75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37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82</x:v>
      </x:c>
      <x:c r="F967" s="0" t="s">
        <x:v>83</x:v>
      </x:c>
      <x:c r="G967" s="0" t="s">
        <x:v>74</x:v>
      </x:c>
      <x:c r="H967" s="0" t="s">
        <x:v>75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48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82</x:v>
      </x:c>
      <x:c r="F968" s="0" t="s">
        <x:v>83</x:v>
      </x:c>
      <x:c r="G968" s="0" t="s">
        <x:v>74</x:v>
      </x:c>
      <x:c r="H968" s="0" t="s">
        <x:v>75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16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82</x:v>
      </x:c>
      <x:c r="F969" s="0" t="s">
        <x:v>83</x:v>
      </x:c>
      <x:c r="G969" s="0" t="s">
        <x:v>74</x:v>
      </x:c>
      <x:c r="H969" s="0" t="s">
        <x:v>75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22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82</x:v>
      </x:c>
      <x:c r="F970" s="0" t="s">
        <x:v>83</x:v>
      </x:c>
      <x:c r="G970" s="0" t="s">
        <x:v>74</x:v>
      </x:c>
      <x:c r="H970" s="0" t="s">
        <x:v>75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33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82</x:v>
      </x:c>
      <x:c r="F971" s="0" t="s">
        <x:v>83</x:v>
      </x:c>
      <x:c r="G971" s="0" t="s">
        <x:v>74</x:v>
      </x:c>
      <x:c r="H971" s="0" t="s">
        <x:v>75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33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82</x:v>
      </x:c>
      <x:c r="F972" s="0" t="s">
        <x:v>83</x:v>
      </x:c>
      <x:c r="G972" s="0" t="s">
        <x:v>74</x:v>
      </x:c>
      <x:c r="H972" s="0" t="s">
        <x:v>75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43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82</x:v>
      </x:c>
      <x:c r="F973" s="0" t="s">
        <x:v>83</x:v>
      </x:c>
      <x:c r="G973" s="0" t="s">
        <x:v>74</x:v>
      </x:c>
      <x:c r="H973" s="0" t="s">
        <x:v>75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45</x:v>
      </x:c>
    </x:row>
    <x:row r="974" spans="1:14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84</x:v>
      </x:c>
      <x:c r="F974" s="0" t="s">
        <x:v>85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7892</x:v>
      </x:c>
    </x:row>
    <x:row r="975" spans="1:14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84</x:v>
      </x:c>
      <x:c r="F975" s="0" t="s">
        <x:v>85</x:v>
      </x:c>
      <x:c r="G975" s="0" t="s">
        <x:v>52</x:v>
      </x:c>
      <x:c r="H975" s="0" t="s">
        <x:v>56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4985</x:v>
      </x:c>
    </x:row>
    <x:row r="976" spans="1:14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84</x:v>
      </x:c>
      <x:c r="F976" s="0" t="s">
        <x:v>85</x:v>
      </x:c>
      <x:c r="G976" s="0" t="s">
        <x:v>52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3142</x:v>
      </x:c>
    </x:row>
    <x:row r="977" spans="1:14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84</x:v>
      </x:c>
      <x:c r="F977" s="0" t="s">
        <x:v>85</x:v>
      </x:c>
      <x:c r="G977" s="0" t="s">
        <x:v>52</x:v>
      </x:c>
      <x:c r="H977" s="0" t="s">
        <x:v>56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1633</x:v>
      </x:c>
    </x:row>
    <x:row r="978" spans="1:14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84</x:v>
      </x:c>
      <x:c r="F978" s="0" t="s">
        <x:v>85</x:v>
      </x:c>
      <x:c r="G978" s="0" t="s">
        <x:v>52</x:v>
      </x:c>
      <x:c r="H978" s="0" t="s">
        <x:v>56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1462</x:v>
      </x:c>
    </x:row>
    <x:row r="979" spans="1:14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84</x:v>
      </x:c>
      <x:c r="F979" s="0" t="s">
        <x:v>85</x:v>
      </x:c>
      <x:c r="G979" s="0" t="s">
        <x:v>52</x:v>
      </x:c>
      <x:c r="H979" s="0" t="s">
        <x:v>56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962</x:v>
      </x:c>
    </x:row>
    <x:row r="980" spans="1:14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84</x:v>
      </x:c>
      <x:c r="F980" s="0" t="s">
        <x:v>85</x:v>
      </x:c>
      <x:c r="G980" s="0" t="s">
        <x:v>52</x:v>
      </x:c>
      <x:c r="H980" s="0" t="s">
        <x:v>56</x:v>
      </x:c>
      <x:c r="I980" s="0" t="s">
        <x:v>66</x:v>
      </x:c>
      <x:c r="J980" s="0" t="s">
        <x:v>67</x:v>
      </x:c>
      <x:c r="K980" s="0" t="s">
        <x:v>59</x:v>
      </x:c>
      <x:c r="L980" s="0" t="s">
        <x:v>59</x:v>
      </x:c>
      <x:c r="M980" s="0" t="s">
        <x:v>60</x:v>
      </x:c>
      <x:c r="N980" s="0">
        <x:v>663</x:v>
      </x:c>
    </x:row>
    <x:row r="981" spans="1:14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84</x:v>
      </x:c>
      <x:c r="F981" s="0" t="s">
        <x:v>85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61</x:v>
      </x:c>
      <x:c r="L981" s="0" t="s">
        <x:v>61</x:v>
      </x:c>
      <x:c r="M981" s="0" t="s">
        <x:v>60</x:v>
      </x:c>
      <x:c r="N981" s="0">
        <x:v>433</x:v>
      </x:c>
    </x:row>
    <x:row r="982" spans="1:14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84</x:v>
      </x:c>
      <x:c r="F982" s="0" t="s">
        <x:v>85</x:v>
      </x:c>
      <x:c r="G982" s="0" t="s">
        <x:v>52</x:v>
      </x:c>
      <x:c r="H982" s="0" t="s">
        <x:v>56</x:v>
      </x:c>
      <x:c r="I982" s="0" t="s">
        <x:v>68</x:v>
      </x:c>
      <x:c r="J982" s="0" t="s">
        <x:v>69</x:v>
      </x:c>
      <x:c r="K982" s="0" t="s">
        <x:v>59</x:v>
      </x:c>
      <x:c r="L982" s="0" t="s">
        <x:v>59</x:v>
      </x:c>
      <x:c r="M982" s="0" t="s">
        <x:v>60</x:v>
      </x:c>
      <x:c r="N982" s="0">
        <x:v>1375</x:v>
      </x:c>
    </x:row>
    <x:row r="983" spans="1:14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84</x:v>
      </x:c>
      <x:c r="F983" s="0" t="s">
        <x:v>85</x:v>
      </x:c>
      <x:c r="G983" s="0" t="s">
        <x:v>52</x:v>
      </x:c>
      <x:c r="H983" s="0" t="s">
        <x:v>56</x:v>
      </x:c>
      <x:c r="I983" s="0" t="s">
        <x:v>68</x:v>
      </x:c>
      <x:c r="J983" s="0" t="s">
        <x:v>69</x:v>
      </x:c>
      <x:c r="K983" s="0" t="s">
        <x:v>61</x:v>
      </x:c>
      <x:c r="L983" s="0" t="s">
        <x:v>61</x:v>
      </x:c>
      <x:c r="M983" s="0" t="s">
        <x:v>60</x:v>
      </x:c>
      <x:c r="N983" s="0">
        <x:v>985</x:v>
      </x:c>
    </x:row>
    <x:row r="984" spans="1:14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84</x:v>
      </x:c>
      <x:c r="F984" s="0" t="s">
        <x:v>85</x:v>
      </x:c>
      <x:c r="G984" s="0" t="s">
        <x:v>52</x:v>
      </x:c>
      <x:c r="H984" s="0" t="s">
        <x:v>56</x:v>
      </x:c>
      <x:c r="I984" s="0" t="s">
        <x:v>70</x:v>
      </x:c>
      <x:c r="J984" s="0" t="s">
        <x:v>71</x:v>
      </x:c>
      <x:c r="K984" s="0" t="s">
        <x:v>59</x:v>
      </x:c>
      <x:c r="L984" s="0" t="s">
        <x:v>59</x:v>
      </x:c>
      <x:c r="M984" s="0" t="s">
        <x:v>60</x:v>
      </x:c>
      <x:c r="N984" s="0">
        <x:v>1250</x:v>
      </x:c>
    </x:row>
    <x:row r="985" spans="1:14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84</x:v>
      </x:c>
      <x:c r="F985" s="0" t="s">
        <x:v>85</x:v>
      </x:c>
      <x:c r="G985" s="0" t="s">
        <x:v>52</x:v>
      </x:c>
      <x:c r="H985" s="0" t="s">
        <x:v>56</x:v>
      </x:c>
      <x:c r="I985" s="0" t="s">
        <x:v>70</x:v>
      </x:c>
      <x:c r="J985" s="0" t="s">
        <x:v>71</x:v>
      </x:c>
      <x:c r="K985" s="0" t="s">
        <x:v>61</x:v>
      </x:c>
      <x:c r="L985" s="0" t="s">
        <x:v>61</x:v>
      </x:c>
      <x:c r="M985" s="0" t="s">
        <x:v>60</x:v>
      </x:c>
      <x:c r="N985" s="0">
        <x:v>972</x:v>
      </x:c>
    </x:row>
    <x:row r="986" spans="1:14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84</x:v>
      </x:c>
      <x:c r="F986" s="0" t="s">
        <x:v>85</x:v>
      </x:c>
      <x:c r="G986" s="0" t="s">
        <x:v>72</x:v>
      </x:c>
      <x:c r="H986" s="0" t="s">
        <x:v>73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4525</x:v>
      </x:c>
    </x:row>
    <x:row r="987" spans="1:14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84</x:v>
      </x:c>
      <x:c r="F987" s="0" t="s">
        <x:v>85</x:v>
      </x:c>
      <x:c r="G987" s="0" t="s">
        <x:v>72</x:v>
      </x:c>
      <x:c r="H987" s="0" t="s">
        <x:v>73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2454</x:v>
      </x:c>
    </x:row>
    <x:row r="988" spans="1:14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84</x:v>
      </x:c>
      <x:c r="F988" s="0" t="s">
        <x:v>85</x:v>
      </x:c>
      <x:c r="G988" s="0" t="s">
        <x:v>72</x:v>
      </x:c>
      <x:c r="H988" s="0" t="s">
        <x:v>73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1798</x:v>
      </x:c>
    </x:row>
    <x:row r="989" spans="1:14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84</x:v>
      </x:c>
      <x:c r="F989" s="0" t="s">
        <x:v>85</x:v>
      </x:c>
      <x:c r="G989" s="0" t="s">
        <x:v>72</x:v>
      </x:c>
      <x:c r="H989" s="0" t="s">
        <x:v>73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830</x:v>
      </x:c>
    </x:row>
    <x:row r="990" spans="1:14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84</x:v>
      </x:c>
      <x:c r="F990" s="0" t="s">
        <x:v>85</x:v>
      </x:c>
      <x:c r="G990" s="0" t="s">
        <x:v>72</x:v>
      </x:c>
      <x:c r="H990" s="0" t="s">
        <x:v>73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790</x:v>
      </x:c>
    </x:row>
    <x:row r="991" spans="1:14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84</x:v>
      </x:c>
      <x:c r="F991" s="0" t="s">
        <x:v>85</x:v>
      </x:c>
      <x:c r="G991" s="0" t="s">
        <x:v>72</x:v>
      </x:c>
      <x:c r="H991" s="0" t="s">
        <x:v>73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456</x:v>
      </x:c>
    </x:row>
    <x:row r="992" spans="1:14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84</x:v>
      </x:c>
      <x:c r="F992" s="0" t="s">
        <x:v>85</x:v>
      </x:c>
      <x:c r="G992" s="0" t="s">
        <x:v>72</x:v>
      </x:c>
      <x:c r="H992" s="0" t="s">
        <x:v>73</x:v>
      </x:c>
      <x:c r="I992" s="0" t="s">
        <x:v>66</x:v>
      </x:c>
      <x:c r="J992" s="0" t="s">
        <x:v>67</x:v>
      </x:c>
      <x:c r="K992" s="0" t="s">
        <x:v>59</x:v>
      </x:c>
      <x:c r="L992" s="0" t="s">
        <x:v>59</x:v>
      </x:c>
      <x:c r="M992" s="0" t="s">
        <x:v>60</x:v>
      </x:c>
      <x:c r="N992" s="0">
        <x:v>402</x:v>
      </x:c>
    </x:row>
    <x:row r="993" spans="1:14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84</x:v>
      </x:c>
      <x:c r="F993" s="0" t="s">
        <x:v>85</x:v>
      </x:c>
      <x:c r="G993" s="0" t="s">
        <x:v>72</x:v>
      </x:c>
      <x:c r="H993" s="0" t="s">
        <x:v>73</x:v>
      </x:c>
      <x:c r="I993" s="0" t="s">
        <x:v>66</x:v>
      </x:c>
      <x:c r="J993" s="0" t="s">
        <x:v>67</x:v>
      </x:c>
      <x:c r="K993" s="0" t="s">
        <x:v>61</x:v>
      </x:c>
      <x:c r="L993" s="0" t="s">
        <x:v>61</x:v>
      </x:c>
      <x:c r="M993" s="0" t="s">
        <x:v>60</x:v>
      </x:c>
      <x:c r="N993" s="0">
        <x:v>215</x:v>
      </x:c>
    </x:row>
    <x:row r="994" spans="1:14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84</x:v>
      </x:c>
      <x:c r="F994" s="0" t="s">
        <x:v>85</x:v>
      </x:c>
      <x:c r="G994" s="0" t="s">
        <x:v>72</x:v>
      </x:c>
      <x:c r="H994" s="0" t="s">
        <x:v>73</x:v>
      </x:c>
      <x:c r="I994" s="0" t="s">
        <x:v>68</x:v>
      </x:c>
      <x:c r="J994" s="0" t="s">
        <x:v>69</x:v>
      </x:c>
      <x:c r="K994" s="0" t="s">
        <x:v>59</x:v>
      </x:c>
      <x:c r="L994" s="0" t="s">
        <x:v>59</x:v>
      </x:c>
      <x:c r="M994" s="0" t="s">
        <x:v>60</x:v>
      </x:c>
      <x:c r="N994" s="0">
        <x:v>792</x:v>
      </x:c>
    </x:row>
    <x:row r="995" spans="1:14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84</x:v>
      </x:c>
      <x:c r="F995" s="0" t="s">
        <x:v>85</x:v>
      </x:c>
      <x:c r="G995" s="0" t="s">
        <x:v>72</x:v>
      </x:c>
      <x:c r="H995" s="0" t="s">
        <x:v>73</x:v>
      </x:c>
      <x:c r="I995" s="0" t="s">
        <x:v>68</x:v>
      </x:c>
      <x:c r="J995" s="0" t="s">
        <x:v>69</x:v>
      </x:c>
      <x:c r="K995" s="0" t="s">
        <x:v>61</x:v>
      </x:c>
      <x:c r="L995" s="0" t="s">
        <x:v>61</x:v>
      </x:c>
      <x:c r="M995" s="0" t="s">
        <x:v>60</x:v>
      </x:c>
      <x:c r="N995" s="0">
        <x:v>475</x:v>
      </x:c>
    </x:row>
    <x:row r="996" spans="1:14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84</x:v>
      </x:c>
      <x:c r="F996" s="0" t="s">
        <x:v>85</x:v>
      </x:c>
      <x:c r="G996" s="0" t="s">
        <x:v>72</x:v>
      </x:c>
      <x:c r="H996" s="0" t="s">
        <x:v>73</x:v>
      </x:c>
      <x:c r="I996" s="0" t="s">
        <x:v>70</x:v>
      </x:c>
      <x:c r="J996" s="0" t="s">
        <x:v>71</x:v>
      </x:c>
      <x:c r="K996" s="0" t="s">
        <x:v>59</x:v>
      </x:c>
      <x:c r="L996" s="0" t="s">
        <x:v>59</x:v>
      </x:c>
      <x:c r="M996" s="0" t="s">
        <x:v>60</x:v>
      </x:c>
      <x:c r="N996" s="0">
        <x:v>743</x:v>
      </x:c>
    </x:row>
    <x:row r="997" spans="1:14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84</x:v>
      </x:c>
      <x:c r="F997" s="0" t="s">
        <x:v>85</x:v>
      </x:c>
      <x:c r="G997" s="0" t="s">
        <x:v>72</x:v>
      </x:c>
      <x:c r="H997" s="0" t="s">
        <x:v>73</x:v>
      </x:c>
      <x:c r="I997" s="0" t="s">
        <x:v>70</x:v>
      </x:c>
      <x:c r="J997" s="0" t="s">
        <x:v>71</x:v>
      </x:c>
      <x:c r="K997" s="0" t="s">
        <x:v>61</x:v>
      </x:c>
      <x:c r="L997" s="0" t="s">
        <x:v>61</x:v>
      </x:c>
      <x:c r="M997" s="0" t="s">
        <x:v>60</x:v>
      </x:c>
      <x:c r="N997" s="0">
        <x:v>478</x:v>
      </x:c>
    </x:row>
    <x:row r="998" spans="1:14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84</x:v>
      </x:c>
      <x:c r="F998" s="0" t="s">
        <x:v>85</x:v>
      </x:c>
      <x:c r="G998" s="0" t="s">
        <x:v>74</x:v>
      </x:c>
      <x:c r="H998" s="0" t="s">
        <x:v>75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3367</x:v>
      </x:c>
    </x:row>
    <x:row r="999" spans="1:14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84</x:v>
      </x:c>
      <x:c r="F999" s="0" t="s">
        <x:v>85</x:v>
      </x:c>
      <x:c r="G999" s="0" t="s">
        <x:v>74</x:v>
      </x:c>
      <x:c r="H999" s="0" t="s">
        <x:v>75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2531</x:v>
      </x:c>
    </x:row>
    <x:row r="1000" spans="1:14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84</x:v>
      </x:c>
      <x:c r="F1000" s="0" t="s">
        <x:v>85</x:v>
      </x:c>
      <x:c r="G1000" s="0" t="s">
        <x:v>74</x:v>
      </x:c>
      <x:c r="H1000" s="0" t="s">
        <x:v>75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1344</x:v>
      </x:c>
    </x:row>
    <x:row r="1001" spans="1:14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84</x:v>
      </x:c>
      <x:c r="F1001" s="0" t="s">
        <x:v>85</x:v>
      </x:c>
      <x:c r="G1001" s="0" t="s">
        <x:v>74</x:v>
      </x:c>
      <x:c r="H1001" s="0" t="s">
        <x:v>75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803</x:v>
      </x:c>
    </x:row>
    <x:row r="1002" spans="1:14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84</x:v>
      </x:c>
      <x:c r="F1002" s="0" t="s">
        <x:v>85</x:v>
      </x:c>
      <x:c r="G1002" s="0" t="s">
        <x:v>74</x:v>
      </x:c>
      <x:c r="H1002" s="0" t="s">
        <x:v>75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672</x:v>
      </x:c>
    </x:row>
    <x:row r="1003" spans="1:14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84</x:v>
      </x:c>
      <x:c r="F1003" s="0" t="s">
        <x:v>85</x:v>
      </x:c>
      <x:c r="G1003" s="0" t="s">
        <x:v>74</x:v>
      </x:c>
      <x:c r="H1003" s="0" t="s">
        <x:v>75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506</x:v>
      </x:c>
    </x:row>
    <x:row r="1004" spans="1:14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84</x:v>
      </x:c>
      <x:c r="F1004" s="0" t="s">
        <x:v>85</x:v>
      </x:c>
      <x:c r="G1004" s="0" t="s">
        <x:v>74</x:v>
      </x:c>
      <x:c r="H1004" s="0" t="s">
        <x:v>75</x:v>
      </x:c>
      <x:c r="I1004" s="0" t="s">
        <x:v>66</x:v>
      </x:c>
      <x:c r="J1004" s="0" t="s">
        <x:v>67</x:v>
      </x:c>
      <x:c r="K1004" s="0" t="s">
        <x:v>59</x:v>
      </x:c>
      <x:c r="L1004" s="0" t="s">
        <x:v>59</x:v>
      </x:c>
      <x:c r="M1004" s="0" t="s">
        <x:v>60</x:v>
      </x:c>
      <x:c r="N1004" s="0">
        <x:v>261</x:v>
      </x:c>
    </x:row>
    <x:row r="1005" spans="1:14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84</x:v>
      </x:c>
      <x:c r="F1005" s="0" t="s">
        <x:v>85</x:v>
      </x:c>
      <x:c r="G1005" s="0" t="s">
        <x:v>74</x:v>
      </x:c>
      <x:c r="H1005" s="0" t="s">
        <x:v>75</x:v>
      </x:c>
      <x:c r="I1005" s="0" t="s">
        <x:v>66</x:v>
      </x:c>
      <x:c r="J1005" s="0" t="s">
        <x:v>67</x:v>
      </x:c>
      <x:c r="K1005" s="0" t="s">
        <x:v>61</x:v>
      </x:c>
      <x:c r="L1005" s="0" t="s">
        <x:v>61</x:v>
      </x:c>
      <x:c r="M1005" s="0" t="s">
        <x:v>60</x:v>
      </x:c>
      <x:c r="N1005" s="0">
        <x:v>218</x:v>
      </x:c>
    </x:row>
    <x:row r="1006" spans="1:14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84</x:v>
      </x:c>
      <x:c r="F1006" s="0" t="s">
        <x:v>85</x:v>
      </x:c>
      <x:c r="G1006" s="0" t="s">
        <x:v>74</x:v>
      </x:c>
      <x:c r="H1006" s="0" t="s">
        <x:v>75</x:v>
      </x:c>
      <x:c r="I1006" s="0" t="s">
        <x:v>68</x:v>
      </x:c>
      <x:c r="J1006" s="0" t="s">
        <x:v>69</x:v>
      </x:c>
      <x:c r="K1006" s="0" t="s">
        <x:v>59</x:v>
      </x:c>
      <x:c r="L1006" s="0" t="s">
        <x:v>59</x:v>
      </x:c>
      <x:c r="M1006" s="0" t="s">
        <x:v>60</x:v>
      </x:c>
      <x:c r="N1006" s="0">
        <x:v>583</x:v>
      </x:c>
    </x:row>
    <x:row r="1007" spans="1:14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84</x:v>
      </x:c>
      <x:c r="F1007" s="0" t="s">
        <x:v>85</x:v>
      </x:c>
      <x:c r="G1007" s="0" t="s">
        <x:v>74</x:v>
      </x:c>
      <x:c r="H1007" s="0" t="s">
        <x:v>75</x:v>
      </x:c>
      <x:c r="I1007" s="0" t="s">
        <x:v>68</x:v>
      </x:c>
      <x:c r="J1007" s="0" t="s">
        <x:v>69</x:v>
      </x:c>
      <x:c r="K1007" s="0" t="s">
        <x:v>61</x:v>
      </x:c>
      <x:c r="L1007" s="0" t="s">
        <x:v>61</x:v>
      </x:c>
      <x:c r="M1007" s="0" t="s">
        <x:v>60</x:v>
      </x:c>
      <x:c r="N1007" s="0">
        <x:v>510</x:v>
      </x:c>
    </x:row>
    <x:row r="1008" spans="1:14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84</x:v>
      </x:c>
      <x:c r="F1008" s="0" t="s">
        <x:v>85</x:v>
      </x:c>
      <x:c r="G1008" s="0" t="s">
        <x:v>74</x:v>
      </x:c>
      <x:c r="H1008" s="0" t="s">
        <x:v>75</x:v>
      </x:c>
      <x:c r="I1008" s="0" t="s">
        <x:v>70</x:v>
      </x:c>
      <x:c r="J1008" s="0" t="s">
        <x:v>71</x:v>
      </x:c>
      <x:c r="K1008" s="0" t="s">
        <x:v>59</x:v>
      </x:c>
      <x:c r="L1008" s="0" t="s">
        <x:v>59</x:v>
      </x:c>
      <x:c r="M1008" s="0" t="s">
        <x:v>60</x:v>
      </x:c>
      <x:c r="N1008" s="0">
        <x:v>507</x:v>
      </x:c>
    </x:row>
    <x:row r="1009" spans="1:14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84</x:v>
      </x:c>
      <x:c r="F1009" s="0" t="s">
        <x:v>85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61</x:v>
      </x:c>
      <x:c r="L1009" s="0" t="s">
        <x:v>61</x:v>
      </x:c>
      <x:c r="M1009" s="0" t="s">
        <x:v>60</x:v>
      </x:c>
      <x:c r="N1009" s="0">
        <x:v>494</x:v>
      </x:c>
    </x:row>
    <x:row r="1010" spans="1:14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86</x:v>
      </x:c>
      <x:c r="F1010" s="0" t="s">
        <x:v>87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1554</x:v>
      </x:c>
    </x:row>
    <x:row r="1011" spans="1:14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86</x:v>
      </x:c>
      <x:c r="F1011" s="0" t="s">
        <x:v>87</x:v>
      </x:c>
      <x:c r="G1011" s="0" t="s">
        <x:v>52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1391</x:v>
      </x:c>
    </x:row>
    <x:row r="1012" spans="1:14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86</x:v>
      </x:c>
      <x:c r="F1012" s="0" t="s">
        <x:v>87</x:v>
      </x:c>
      <x:c r="G1012" s="0" t="s">
        <x:v>52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864</x:v>
      </x:c>
    </x:row>
    <x:row r="1013" spans="1:14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86</x:v>
      </x:c>
      <x:c r="F1013" s="0" t="s">
        <x:v>87</x:v>
      </x:c>
      <x:c r="G1013" s="0" t="s">
        <x:v>52</x:v>
      </x:c>
      <x:c r="H1013" s="0" t="s">
        <x:v>56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730</x:v>
      </x:c>
    </x:row>
    <x:row r="1014" spans="1:14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86</x:v>
      </x:c>
      <x:c r="F1014" s="0" t="s">
        <x:v>87</x:v>
      </x:c>
      <x:c r="G1014" s="0" t="s">
        <x:v>52</x:v>
      </x:c>
      <x:c r="H1014" s="0" t="s">
        <x:v>56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240</x:v>
      </x:c>
    </x:row>
    <x:row r="1015" spans="1:14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86</x:v>
      </x:c>
      <x:c r="F1015" s="0" t="s">
        <x:v>87</x:v>
      </x:c>
      <x:c r="G1015" s="0" t="s">
        <x:v>52</x:v>
      </x:c>
      <x:c r="H1015" s="0" t="s">
        <x:v>56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255</x:v>
      </x:c>
    </x:row>
    <x:row r="1016" spans="1:14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86</x:v>
      </x:c>
      <x:c r="F1016" s="0" t="s">
        <x:v>87</x:v>
      </x:c>
      <x:c r="G1016" s="0" t="s">
        <x:v>52</x:v>
      </x:c>
      <x:c r="H1016" s="0" t="s">
        <x:v>56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97</x:v>
      </x:c>
    </x:row>
    <x:row r="1017" spans="1:14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86</x:v>
      </x:c>
      <x:c r="F1017" s="0" t="s">
        <x:v>87</x:v>
      </x:c>
      <x:c r="G1017" s="0" t="s">
        <x:v>52</x:v>
      </x:c>
      <x:c r="H1017" s="0" t="s">
        <x:v>56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83</x:v>
      </x:c>
    </x:row>
    <x:row r="1018" spans="1:14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86</x:v>
      </x:c>
      <x:c r="F1018" s="0" t="s">
        <x:v>87</x:v>
      </x:c>
      <x:c r="G1018" s="0" t="s">
        <x:v>52</x:v>
      </x:c>
      <x:c r="H1018" s="0" t="s">
        <x:v>56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161</x:v>
      </x:c>
    </x:row>
    <x:row r="1019" spans="1:14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86</x:v>
      </x:c>
      <x:c r="F1019" s="0" t="s">
        <x:v>87</x:v>
      </x:c>
      <x:c r="G1019" s="0" t="s">
        <x:v>52</x:v>
      </x:c>
      <x:c r="H1019" s="0" t="s">
        <x:v>56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173</x:v>
      </x:c>
    </x:row>
    <x:row r="1020" spans="1:14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86</x:v>
      </x:c>
      <x:c r="F1020" s="0" t="s">
        <x:v>87</x:v>
      </x:c>
      <x:c r="G1020" s="0" t="s">
        <x:v>52</x:v>
      </x:c>
      <x:c r="H1020" s="0" t="s">
        <x:v>56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192</x:v>
      </x:c>
    </x:row>
    <x:row r="1021" spans="1:14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86</x:v>
      </x:c>
      <x:c r="F1021" s="0" t="s">
        <x:v>87</x:v>
      </x:c>
      <x:c r="G1021" s="0" t="s">
        <x:v>52</x:v>
      </x:c>
      <x:c r="H1021" s="0" t="s">
        <x:v>56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150</x:v>
      </x:c>
    </x:row>
    <x:row r="1022" spans="1:14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86</x:v>
      </x:c>
      <x:c r="F1022" s="0" t="s">
        <x:v>87</x:v>
      </x:c>
      <x:c r="G1022" s="0" t="s">
        <x:v>72</x:v>
      </x:c>
      <x:c r="H1022" s="0" t="s">
        <x:v>73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658</x:v>
      </x:c>
    </x:row>
    <x:row r="1023" spans="1:14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86</x:v>
      </x:c>
      <x:c r="F1023" s="0" t="s">
        <x:v>87</x:v>
      </x:c>
      <x:c r="G1023" s="0" t="s">
        <x:v>72</x:v>
      </x:c>
      <x:c r="H1023" s="0" t="s">
        <x:v>73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579</x:v>
      </x:c>
    </x:row>
    <x:row r="1024" spans="1:14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86</x:v>
      </x:c>
      <x:c r="F1024" s="0" t="s">
        <x:v>87</x:v>
      </x:c>
      <x:c r="G1024" s="0" t="s">
        <x:v>72</x:v>
      </x:c>
      <x:c r="H1024" s="0" t="s">
        <x:v>73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403</x:v>
      </x:c>
    </x:row>
    <x:row r="1025" spans="1:14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86</x:v>
      </x:c>
      <x:c r="F1025" s="0" t="s">
        <x:v>87</x:v>
      </x:c>
      <x:c r="G1025" s="0" t="s">
        <x:v>72</x:v>
      </x:c>
      <x:c r="H1025" s="0" t="s">
        <x:v>73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316</x:v>
      </x:c>
    </x:row>
    <x:row r="1026" spans="1:14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86</x:v>
      </x:c>
      <x:c r="F1026" s="0" t="s">
        <x:v>87</x:v>
      </x:c>
      <x:c r="G1026" s="0" t="s">
        <x:v>72</x:v>
      </x:c>
      <x:c r="H1026" s="0" t="s">
        <x:v>73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95</x:v>
      </x:c>
    </x:row>
    <x:row r="1027" spans="1:14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86</x:v>
      </x:c>
      <x:c r="F1027" s="0" t="s">
        <x:v>87</x:v>
      </x:c>
      <x:c r="G1027" s="0" t="s">
        <x:v>72</x:v>
      </x:c>
      <x:c r="H1027" s="0" t="s">
        <x:v>73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104</x:v>
      </x:c>
    </x:row>
    <x:row r="1028" spans="1:14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86</x:v>
      </x:c>
      <x:c r="F1028" s="0" t="s">
        <x:v>87</x:v>
      </x:c>
      <x:c r="G1028" s="0" t="s">
        <x:v>72</x:v>
      </x:c>
      <x:c r="H1028" s="0" t="s">
        <x:v>73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37</x:v>
      </x:c>
    </x:row>
    <x:row r="1029" spans="1:14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86</x:v>
      </x:c>
      <x:c r="F1029" s="0" t="s">
        <x:v>87</x:v>
      </x:c>
      <x:c r="G1029" s="0" t="s">
        <x:v>72</x:v>
      </x:c>
      <x:c r="H1029" s="0" t="s">
        <x:v>73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33</x:v>
      </x:c>
    </x:row>
    <x:row r="1030" spans="1:14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86</x:v>
      </x:c>
      <x:c r="F1030" s="0" t="s">
        <x:v>87</x:v>
      </x:c>
      <x:c r="G1030" s="0" t="s">
        <x:v>72</x:v>
      </x:c>
      <x:c r="H1030" s="0" t="s">
        <x:v>73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46</x:v>
      </x:c>
    </x:row>
    <x:row r="1031" spans="1:14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86</x:v>
      </x:c>
      <x:c r="F1031" s="0" t="s">
        <x:v>87</x:v>
      </x:c>
      <x:c r="G1031" s="0" t="s">
        <x:v>72</x:v>
      </x:c>
      <x:c r="H1031" s="0" t="s">
        <x:v>73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63</x:v>
      </x:c>
    </x:row>
    <x:row r="1032" spans="1:14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86</x:v>
      </x:c>
      <x:c r="F1032" s="0" t="s">
        <x:v>87</x:v>
      </x:c>
      <x:c r="G1032" s="0" t="s">
        <x:v>72</x:v>
      </x:c>
      <x:c r="H1032" s="0" t="s">
        <x:v>73</x:v>
      </x:c>
      <x:c r="I1032" s="0" t="s">
        <x:v>70</x:v>
      </x:c>
      <x:c r="J1032" s="0" t="s">
        <x:v>71</x:v>
      </x:c>
      <x:c r="K1032" s="0" t="s">
        <x:v>59</x:v>
      </x:c>
      <x:c r="L1032" s="0" t="s">
        <x:v>59</x:v>
      </x:c>
      <x:c r="M1032" s="0" t="s">
        <x:v>60</x:v>
      </x:c>
      <x:c r="N1032" s="0">
        <x:v>77</x:v>
      </x:c>
    </x:row>
    <x:row r="1033" spans="1:14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86</x:v>
      </x:c>
      <x:c r="F1033" s="0" t="s">
        <x:v>87</x:v>
      </x:c>
      <x:c r="G1033" s="0" t="s">
        <x:v>72</x:v>
      </x:c>
      <x:c r="H1033" s="0" t="s">
        <x:v>73</x:v>
      </x:c>
      <x:c r="I1033" s="0" t="s">
        <x:v>70</x:v>
      </x:c>
      <x:c r="J1033" s="0" t="s">
        <x:v>71</x:v>
      </x:c>
      <x:c r="K1033" s="0" t="s">
        <x:v>61</x:v>
      </x:c>
      <x:c r="L1033" s="0" t="s">
        <x:v>61</x:v>
      </x:c>
      <x:c r="M1033" s="0" t="s">
        <x:v>60</x:v>
      </x:c>
      <x:c r="N1033" s="0">
        <x:v>63</x:v>
      </x:c>
    </x:row>
    <x:row r="1034" spans="1:14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86</x:v>
      </x:c>
      <x:c r="F1034" s="0" t="s">
        <x:v>87</x:v>
      </x:c>
      <x:c r="G1034" s="0" t="s">
        <x:v>74</x:v>
      </x:c>
      <x:c r="H1034" s="0" t="s">
        <x:v>75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896</x:v>
      </x:c>
    </x:row>
    <x:row r="1035" spans="1:14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86</x:v>
      </x:c>
      <x:c r="F1035" s="0" t="s">
        <x:v>87</x:v>
      </x:c>
      <x:c r="G1035" s="0" t="s">
        <x:v>74</x:v>
      </x:c>
      <x:c r="H1035" s="0" t="s">
        <x:v>75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812</x:v>
      </x:c>
    </x:row>
    <x:row r="1036" spans="1:14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86</x:v>
      </x:c>
      <x:c r="F1036" s="0" t="s">
        <x:v>87</x:v>
      </x:c>
      <x:c r="G1036" s="0" t="s">
        <x:v>74</x:v>
      </x:c>
      <x:c r="H1036" s="0" t="s">
        <x:v>75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461</x:v>
      </x:c>
    </x:row>
    <x:row r="1037" spans="1:14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86</x:v>
      </x:c>
      <x:c r="F1037" s="0" t="s">
        <x:v>87</x:v>
      </x:c>
      <x:c r="G1037" s="0" t="s">
        <x:v>74</x:v>
      </x:c>
      <x:c r="H1037" s="0" t="s">
        <x:v>75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414</x:v>
      </x:c>
    </x:row>
    <x:row r="1038" spans="1:14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86</x:v>
      </x:c>
      <x:c r="F1038" s="0" t="s">
        <x:v>87</x:v>
      </x:c>
      <x:c r="G1038" s="0" t="s">
        <x:v>74</x:v>
      </x:c>
      <x:c r="H1038" s="0" t="s">
        <x:v>75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145</x:v>
      </x:c>
    </x:row>
    <x:row r="1039" spans="1:14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86</x:v>
      </x:c>
      <x:c r="F1039" s="0" t="s">
        <x:v>87</x:v>
      </x:c>
      <x:c r="G1039" s="0" t="s">
        <x:v>74</x:v>
      </x:c>
      <x:c r="H1039" s="0" t="s">
        <x:v>75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151</x:v>
      </x:c>
    </x:row>
    <x:row r="1040" spans="1:14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86</x:v>
      </x:c>
      <x:c r="F1040" s="0" t="s">
        <x:v>87</x:v>
      </x:c>
      <x:c r="G1040" s="0" t="s">
        <x:v>74</x:v>
      </x:c>
      <x:c r="H1040" s="0" t="s">
        <x:v>75</x:v>
      </x:c>
      <x:c r="I1040" s="0" t="s">
        <x:v>66</x:v>
      </x:c>
      <x:c r="J1040" s="0" t="s">
        <x:v>67</x:v>
      </x:c>
      <x:c r="K1040" s="0" t="s">
        <x:v>59</x:v>
      </x:c>
      <x:c r="L1040" s="0" t="s">
        <x:v>59</x:v>
      </x:c>
      <x:c r="M1040" s="0" t="s">
        <x:v>60</x:v>
      </x:c>
      <x:c r="N1040" s="0">
        <x:v>60</x:v>
      </x:c>
    </x:row>
    <x:row r="1041" spans="1:14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86</x:v>
      </x:c>
      <x:c r="F1041" s="0" t="s">
        <x:v>87</x:v>
      </x:c>
      <x:c r="G1041" s="0" t="s">
        <x:v>74</x:v>
      </x:c>
      <x:c r="H1041" s="0" t="s">
        <x:v>75</x:v>
      </x:c>
      <x:c r="I1041" s="0" t="s">
        <x:v>66</x:v>
      </x:c>
      <x:c r="J1041" s="0" t="s">
        <x:v>67</x:v>
      </x:c>
      <x:c r="K1041" s="0" t="s">
        <x:v>61</x:v>
      </x:c>
      <x:c r="L1041" s="0" t="s">
        <x:v>61</x:v>
      </x:c>
      <x:c r="M1041" s="0" t="s">
        <x:v>60</x:v>
      </x:c>
      <x:c r="N1041" s="0">
        <x:v>50</x:v>
      </x:c>
    </x:row>
    <x:row r="1042" spans="1:14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86</x:v>
      </x:c>
      <x:c r="F1042" s="0" t="s">
        <x:v>87</x:v>
      </x:c>
      <x:c r="G1042" s="0" t="s">
        <x:v>74</x:v>
      </x:c>
      <x:c r="H1042" s="0" t="s">
        <x:v>75</x:v>
      </x:c>
      <x:c r="I1042" s="0" t="s">
        <x:v>68</x:v>
      </x:c>
      <x:c r="J1042" s="0" t="s">
        <x:v>69</x:v>
      </x:c>
      <x:c r="K1042" s="0" t="s">
        <x:v>59</x:v>
      </x:c>
      <x:c r="L1042" s="0" t="s">
        <x:v>59</x:v>
      </x:c>
      <x:c r="M1042" s="0" t="s">
        <x:v>60</x:v>
      </x:c>
      <x:c r="N1042" s="0">
        <x:v>115</x:v>
      </x:c>
    </x:row>
    <x:row r="1043" spans="1:14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86</x:v>
      </x:c>
      <x:c r="F1043" s="0" t="s">
        <x:v>87</x:v>
      </x:c>
      <x:c r="G1043" s="0" t="s">
        <x:v>74</x:v>
      </x:c>
      <x:c r="H1043" s="0" t="s">
        <x:v>75</x:v>
      </x:c>
      <x:c r="I1043" s="0" t="s">
        <x:v>68</x:v>
      </x:c>
      <x:c r="J1043" s="0" t="s">
        <x:v>69</x:v>
      </x:c>
      <x:c r="K1043" s="0" t="s">
        <x:v>61</x:v>
      </x:c>
      <x:c r="L1043" s="0" t="s">
        <x:v>61</x:v>
      </x:c>
      <x:c r="M1043" s="0" t="s">
        <x:v>60</x:v>
      </x:c>
      <x:c r="N1043" s="0">
        <x:v>110</x:v>
      </x:c>
    </x:row>
    <x:row r="1044" spans="1:14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86</x:v>
      </x:c>
      <x:c r="F1044" s="0" t="s">
        <x:v>87</x:v>
      </x:c>
      <x:c r="G1044" s="0" t="s">
        <x:v>74</x:v>
      </x:c>
      <x:c r="H1044" s="0" t="s">
        <x:v>75</x:v>
      </x:c>
      <x:c r="I1044" s="0" t="s">
        <x:v>70</x:v>
      </x:c>
      <x:c r="J1044" s="0" t="s">
        <x:v>71</x:v>
      </x:c>
      <x:c r="K1044" s="0" t="s">
        <x:v>59</x:v>
      </x:c>
      <x:c r="L1044" s="0" t="s">
        <x:v>59</x:v>
      </x:c>
      <x:c r="M1044" s="0" t="s">
        <x:v>60</x:v>
      </x:c>
      <x:c r="N1044" s="0">
        <x:v>115</x:v>
      </x:c>
    </x:row>
    <x:row r="1045" spans="1:14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86</x:v>
      </x:c>
      <x:c r="F1045" s="0" t="s">
        <x:v>87</x:v>
      </x:c>
      <x:c r="G1045" s="0" t="s">
        <x:v>74</x:v>
      </x:c>
      <x:c r="H1045" s="0" t="s">
        <x:v>75</x:v>
      </x:c>
      <x:c r="I1045" s="0" t="s">
        <x:v>70</x:v>
      </x:c>
      <x:c r="J1045" s="0" t="s">
        <x:v>71</x:v>
      </x:c>
      <x:c r="K1045" s="0" t="s">
        <x:v>61</x:v>
      </x:c>
      <x:c r="L1045" s="0" t="s">
        <x:v>61</x:v>
      </x:c>
      <x:c r="M1045" s="0" t="s">
        <x:v>60</x:v>
      </x:c>
      <x:c r="N1045" s="0">
        <x:v>87</x:v>
      </x:c>
    </x:row>
    <x:row r="1046" spans="1:14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88</x:v>
      </x:c>
      <x:c r="F1046" s="0" t="s">
        <x:v>89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11810</x:v>
      </x:c>
    </x:row>
    <x:row r="1047" spans="1:14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88</x:v>
      </x:c>
      <x:c r="F1047" s="0" t="s">
        <x:v>89</x:v>
      </x:c>
      <x:c r="G1047" s="0" t="s">
        <x:v>52</x:v>
      </x:c>
      <x:c r="H1047" s="0" t="s">
        <x:v>56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11066</x:v>
      </x:c>
    </x:row>
    <x:row r="1048" spans="1:14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88</x:v>
      </x:c>
      <x:c r="F1048" s="0" t="s">
        <x:v>89</x:v>
      </x:c>
      <x:c r="G1048" s="0" t="s">
        <x:v>52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2857</x:v>
      </x:c>
    </x:row>
    <x:row r="1049" spans="1:14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88</x:v>
      </x:c>
      <x:c r="F1049" s="0" t="s">
        <x:v>89</x:v>
      </x:c>
      <x:c r="G1049" s="0" t="s">
        <x:v>52</x:v>
      </x:c>
      <x:c r="H1049" s="0" t="s">
        <x:v>56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2197</x:v>
      </x:c>
    </x:row>
    <x:row r="1050" spans="1:14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88</x:v>
      </x:c>
      <x:c r="F1050" s="0" t="s">
        <x:v>89</x:v>
      </x:c>
      <x:c r="G1050" s="0" t="s">
        <x:v>52</x:v>
      </x:c>
      <x:c r="H1050" s="0" t="s">
        <x:v>56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1799</x:v>
      </x:c>
    </x:row>
    <x:row r="1051" spans="1:14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88</x:v>
      </x:c>
      <x:c r="F1051" s="0" t="s">
        <x:v>89</x:v>
      </x:c>
      <x:c r="G1051" s="0" t="s">
        <x:v>52</x:v>
      </x:c>
      <x:c r="H1051" s="0" t="s">
        <x:v>56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1549</x:v>
      </x:c>
    </x:row>
    <x:row r="1052" spans="1:14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88</x:v>
      </x:c>
      <x:c r="F1052" s="0" t="s">
        <x:v>89</x:v>
      </x:c>
      <x:c r="G1052" s="0" t="s">
        <x:v>52</x:v>
      </x:c>
      <x:c r="H1052" s="0" t="s">
        <x:v>56</x:v>
      </x:c>
      <x:c r="I1052" s="0" t="s">
        <x:v>66</x:v>
      </x:c>
      <x:c r="J1052" s="0" t="s">
        <x:v>67</x:v>
      </x:c>
      <x:c r="K1052" s="0" t="s">
        <x:v>59</x:v>
      </x:c>
      <x:c r="L1052" s="0" t="s">
        <x:v>59</x:v>
      </x:c>
      <x:c r="M1052" s="0" t="s">
        <x:v>60</x:v>
      </x:c>
      <x:c r="N1052" s="0">
        <x:v>1102</x:v>
      </x:c>
    </x:row>
    <x:row r="1053" spans="1:14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88</x:v>
      </x:c>
      <x:c r="F1053" s="0" t="s">
        <x:v>89</x:v>
      </x:c>
      <x:c r="G1053" s="0" t="s">
        <x:v>52</x:v>
      </x:c>
      <x:c r="H1053" s="0" t="s">
        <x:v>56</x:v>
      </x:c>
      <x:c r="I1053" s="0" t="s">
        <x:v>66</x:v>
      </x:c>
      <x:c r="J1053" s="0" t="s">
        <x:v>67</x:v>
      </x:c>
      <x:c r="K1053" s="0" t="s">
        <x:v>61</x:v>
      </x:c>
      <x:c r="L1053" s="0" t="s">
        <x:v>61</x:v>
      </x:c>
      <x:c r="M1053" s="0" t="s">
        <x:v>60</x:v>
      </x:c>
      <x:c r="N1053" s="0">
        <x:v>937</x:v>
      </x:c>
    </x:row>
    <x:row r="1054" spans="1:14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88</x:v>
      </x:c>
      <x:c r="F1054" s="0" t="s">
        <x:v>89</x:v>
      </x:c>
      <x:c r="G1054" s="0" t="s">
        <x:v>52</x:v>
      </x:c>
      <x:c r="H1054" s="0" t="s">
        <x:v>56</x:v>
      </x:c>
      <x:c r="I1054" s="0" t="s">
        <x:v>68</x:v>
      </x:c>
      <x:c r="J1054" s="0" t="s">
        <x:v>69</x:v>
      </x:c>
      <x:c r="K1054" s="0" t="s">
        <x:v>59</x:v>
      </x:c>
      <x:c r="L1054" s="0" t="s">
        <x:v>59</x:v>
      </x:c>
      <x:c r="M1054" s="0" t="s">
        <x:v>60</x:v>
      </x:c>
      <x:c r="N1054" s="0">
        <x:v>4624</x:v>
      </x:c>
    </x:row>
    <x:row r="1055" spans="1:14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88</x:v>
      </x:c>
      <x:c r="F1055" s="0" t="s">
        <x:v>89</x:v>
      </x:c>
      <x:c r="G1055" s="0" t="s">
        <x:v>52</x:v>
      </x:c>
      <x:c r="H1055" s="0" t="s">
        <x:v>56</x:v>
      </x:c>
      <x:c r="I1055" s="0" t="s">
        <x:v>68</x:v>
      </x:c>
      <x:c r="J1055" s="0" t="s">
        <x:v>69</x:v>
      </x:c>
      <x:c r="K1055" s="0" t="s">
        <x:v>61</x:v>
      </x:c>
      <x:c r="L1055" s="0" t="s">
        <x:v>61</x:v>
      </x:c>
      <x:c r="M1055" s="0" t="s">
        <x:v>60</x:v>
      </x:c>
      <x:c r="N1055" s="0">
        <x:v>4931</x:v>
      </x:c>
    </x:row>
    <x:row r="1056" spans="1:14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88</x:v>
      </x:c>
      <x:c r="F1056" s="0" t="s">
        <x:v>89</x:v>
      </x:c>
      <x:c r="G1056" s="0" t="s">
        <x:v>52</x:v>
      </x:c>
      <x:c r="H1056" s="0" t="s">
        <x:v>56</x:v>
      </x:c>
      <x:c r="I1056" s="0" t="s">
        <x:v>70</x:v>
      </x:c>
      <x:c r="J1056" s="0" t="s">
        <x:v>71</x:v>
      </x:c>
      <x:c r="K1056" s="0" t="s">
        <x:v>59</x:v>
      </x:c>
      <x:c r="L1056" s="0" t="s">
        <x:v>59</x:v>
      </x:c>
      <x:c r="M1056" s="0" t="s">
        <x:v>60</x:v>
      </x:c>
      <x:c r="N1056" s="0">
        <x:v>1428</x:v>
      </x:c>
    </x:row>
    <x:row r="1057" spans="1:14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88</x:v>
      </x:c>
      <x:c r="F1057" s="0" t="s">
        <x:v>89</x:v>
      </x:c>
      <x:c r="G1057" s="0" t="s">
        <x:v>52</x:v>
      </x:c>
      <x:c r="H1057" s="0" t="s">
        <x:v>56</x:v>
      </x:c>
      <x:c r="I1057" s="0" t="s">
        <x:v>70</x:v>
      </x:c>
      <x:c r="J1057" s="0" t="s">
        <x:v>71</x:v>
      </x:c>
      <x:c r="K1057" s="0" t="s">
        <x:v>61</x:v>
      </x:c>
      <x:c r="L1057" s="0" t="s">
        <x:v>61</x:v>
      </x:c>
      <x:c r="M1057" s="0" t="s">
        <x:v>60</x:v>
      </x:c>
      <x:c r="N1057" s="0">
        <x:v>1452</x:v>
      </x:c>
    </x:row>
    <x:row r="1058" spans="1:14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88</x:v>
      </x:c>
      <x:c r="F1058" s="0" t="s">
        <x:v>89</x:v>
      </x:c>
      <x:c r="G1058" s="0" t="s">
        <x:v>72</x:v>
      </x:c>
      <x:c r="H1058" s="0" t="s">
        <x:v>73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1285</x:v>
      </x:c>
    </x:row>
    <x:row r="1059" spans="1:14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88</x:v>
      </x:c>
      <x:c r="F1059" s="0" t="s">
        <x:v>89</x:v>
      </x:c>
      <x:c r="G1059" s="0" t="s">
        <x:v>72</x:v>
      </x:c>
      <x:c r="H1059" s="0" t="s">
        <x:v>73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1310</x:v>
      </x:c>
    </x:row>
    <x:row r="1060" spans="1:14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88</x:v>
      </x:c>
      <x:c r="F1060" s="0" t="s">
        <x:v>89</x:v>
      </x:c>
      <x:c r="G1060" s="0" t="s">
        <x:v>72</x:v>
      </x:c>
      <x:c r="H1060" s="0" t="s">
        <x:v>73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181</x:v>
      </x:c>
    </x:row>
    <x:row r="1061" spans="1:14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88</x:v>
      </x:c>
      <x:c r="F1061" s="0" t="s">
        <x:v>89</x:v>
      </x:c>
      <x:c r="G1061" s="0" t="s">
        <x:v>72</x:v>
      </x:c>
      <x:c r="H1061" s="0" t="s">
        <x:v>73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151</x:v>
      </x:c>
    </x:row>
    <x:row r="1062" spans="1:14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88</x:v>
      </x:c>
      <x:c r="F1062" s="0" t="s">
        <x:v>89</x:v>
      </x:c>
      <x:c r="G1062" s="0" t="s">
        <x:v>72</x:v>
      </x:c>
      <x:c r="H1062" s="0" t="s">
        <x:v>73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139</x:v>
      </x:c>
    </x:row>
    <x:row r="1063" spans="1:14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88</x:v>
      </x:c>
      <x:c r="F1063" s="0" t="s">
        <x:v>89</x:v>
      </x:c>
      <x:c r="G1063" s="0" t="s">
        <x:v>72</x:v>
      </x:c>
      <x:c r="H1063" s="0" t="s">
        <x:v>73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183</x:v>
      </x:c>
    </x:row>
    <x:row r="1064" spans="1:14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88</x:v>
      </x:c>
      <x:c r="F1064" s="0" t="s">
        <x:v>89</x:v>
      </x:c>
      <x:c r="G1064" s="0" t="s">
        <x:v>72</x:v>
      </x:c>
      <x:c r="H1064" s="0" t="s">
        <x:v>73</x:v>
      </x:c>
      <x:c r="I1064" s="0" t="s">
        <x:v>66</x:v>
      </x:c>
      <x:c r="J1064" s="0" t="s">
        <x:v>67</x:v>
      </x:c>
      <x:c r="K1064" s="0" t="s">
        <x:v>59</x:v>
      </x:c>
      <x:c r="L1064" s="0" t="s">
        <x:v>59</x:v>
      </x:c>
      <x:c r="M1064" s="0" t="s">
        <x:v>60</x:v>
      </x:c>
      <x:c r="N1064" s="0">
        <x:v>171</x:v>
      </x:c>
    </x:row>
    <x:row r="1065" spans="1:14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88</x:v>
      </x:c>
      <x:c r="F1065" s="0" t="s">
        <x:v>89</x:v>
      </x:c>
      <x:c r="G1065" s="0" t="s">
        <x:v>72</x:v>
      </x:c>
      <x:c r="H1065" s="0" t="s">
        <x:v>73</x:v>
      </x:c>
      <x:c r="I1065" s="0" t="s">
        <x:v>66</x:v>
      </x:c>
      <x:c r="J1065" s="0" t="s">
        <x:v>67</x:v>
      </x:c>
      <x:c r="K1065" s="0" t="s">
        <x:v>61</x:v>
      </x:c>
      <x:c r="L1065" s="0" t="s">
        <x:v>61</x:v>
      </x:c>
      <x:c r="M1065" s="0" t="s">
        <x:v>60</x:v>
      </x:c>
      <x:c r="N1065" s="0">
        <x:v>148</x:v>
      </x:c>
    </x:row>
    <x:row r="1066" spans="1:14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88</x:v>
      </x:c>
      <x:c r="F1066" s="0" t="s">
        <x:v>89</x:v>
      </x:c>
      <x:c r="G1066" s="0" t="s">
        <x:v>72</x:v>
      </x:c>
      <x:c r="H1066" s="0" t="s">
        <x:v>73</x:v>
      </x:c>
      <x:c r="I1066" s="0" t="s">
        <x:v>68</x:v>
      </x:c>
      <x:c r="J1066" s="0" t="s">
        <x:v>69</x:v>
      </x:c>
      <x:c r="K1066" s="0" t="s">
        <x:v>59</x:v>
      </x:c>
      <x:c r="L1066" s="0" t="s">
        <x:v>59</x:v>
      </x:c>
      <x:c r="M1066" s="0" t="s">
        <x:v>60</x:v>
      </x:c>
      <x:c r="N1066" s="0">
        <x:v>613</x:v>
      </x:c>
    </x:row>
    <x:row r="1067" spans="1:14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88</x:v>
      </x:c>
      <x:c r="F1067" s="0" t="s">
        <x:v>89</x:v>
      </x:c>
      <x:c r="G1067" s="0" t="s">
        <x:v>72</x:v>
      </x:c>
      <x:c r="H1067" s="0" t="s">
        <x:v>73</x:v>
      </x:c>
      <x:c r="I1067" s="0" t="s">
        <x:v>68</x:v>
      </x:c>
      <x:c r="J1067" s="0" t="s">
        <x:v>69</x:v>
      </x:c>
      <x:c r="K1067" s="0" t="s">
        <x:v>61</x:v>
      </x:c>
      <x:c r="L1067" s="0" t="s">
        <x:v>61</x:v>
      </x:c>
      <x:c r="M1067" s="0" t="s">
        <x:v>60</x:v>
      </x:c>
      <x:c r="N1067" s="0">
        <x:v>632</x:v>
      </x:c>
    </x:row>
    <x:row r="1068" spans="1:14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88</x:v>
      </x:c>
      <x:c r="F1068" s="0" t="s">
        <x:v>89</x:v>
      </x:c>
      <x:c r="G1068" s="0" t="s">
        <x:v>72</x:v>
      </x:c>
      <x:c r="H1068" s="0" t="s">
        <x:v>73</x:v>
      </x:c>
      <x:c r="I1068" s="0" t="s">
        <x:v>70</x:v>
      </x:c>
      <x:c r="J1068" s="0" t="s">
        <x:v>71</x:v>
      </x:c>
      <x:c r="K1068" s="0" t="s">
        <x:v>59</x:v>
      </x:c>
      <x:c r="L1068" s="0" t="s">
        <x:v>59</x:v>
      </x:c>
      <x:c r="M1068" s="0" t="s">
        <x:v>60</x:v>
      </x:c>
      <x:c r="N1068" s="0">
        <x:v>181</x:v>
      </x:c>
    </x:row>
    <x:row r="1069" spans="1:14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88</x:v>
      </x:c>
      <x:c r="F1069" s="0" t="s">
        <x:v>89</x:v>
      </x:c>
      <x:c r="G1069" s="0" t="s">
        <x:v>72</x:v>
      </x:c>
      <x:c r="H1069" s="0" t="s">
        <x:v>73</x:v>
      </x:c>
      <x:c r="I1069" s="0" t="s">
        <x:v>70</x:v>
      </x:c>
      <x:c r="J1069" s="0" t="s">
        <x:v>71</x:v>
      </x:c>
      <x:c r="K1069" s="0" t="s">
        <x:v>61</x:v>
      </x:c>
      <x:c r="L1069" s="0" t="s">
        <x:v>61</x:v>
      </x:c>
      <x:c r="M1069" s="0" t="s">
        <x:v>60</x:v>
      </x:c>
      <x:c r="N1069" s="0">
        <x:v>196</x:v>
      </x:c>
    </x:row>
    <x:row r="1070" spans="1:14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88</x:v>
      </x:c>
      <x:c r="F1070" s="0" t="s">
        <x:v>89</x:v>
      </x:c>
      <x:c r="G1070" s="0" t="s">
        <x:v>74</x:v>
      </x:c>
      <x:c r="H1070" s="0" t="s">
        <x:v>75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10525</x:v>
      </x:c>
    </x:row>
    <x:row r="1071" spans="1:14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88</x:v>
      </x:c>
      <x:c r="F1071" s="0" t="s">
        <x:v>89</x:v>
      </x:c>
      <x:c r="G1071" s="0" t="s">
        <x:v>74</x:v>
      </x:c>
      <x:c r="H1071" s="0" t="s">
        <x:v>75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9756</x:v>
      </x:c>
    </x:row>
    <x:row r="1072" spans="1:14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88</x:v>
      </x:c>
      <x:c r="F1072" s="0" t="s">
        <x:v>89</x:v>
      </x:c>
      <x:c r="G1072" s="0" t="s">
        <x:v>74</x:v>
      </x:c>
      <x:c r="H1072" s="0" t="s">
        <x:v>75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2676</x:v>
      </x:c>
    </x:row>
    <x:row r="1073" spans="1:14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88</x:v>
      </x:c>
      <x:c r="F1073" s="0" t="s">
        <x:v>89</x:v>
      </x:c>
      <x:c r="G1073" s="0" t="s">
        <x:v>74</x:v>
      </x:c>
      <x:c r="H1073" s="0" t="s">
        <x:v>75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2046</x:v>
      </x:c>
    </x:row>
    <x:row r="1074" spans="1:14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88</x:v>
      </x:c>
      <x:c r="F1074" s="0" t="s">
        <x:v>89</x:v>
      </x:c>
      <x:c r="G1074" s="0" t="s">
        <x:v>74</x:v>
      </x:c>
      <x:c r="H1074" s="0" t="s">
        <x:v>75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1660</x:v>
      </x:c>
    </x:row>
    <x:row r="1075" spans="1:14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88</x:v>
      </x:c>
      <x:c r="F1075" s="0" t="s">
        <x:v>89</x:v>
      </x:c>
      <x:c r="G1075" s="0" t="s">
        <x:v>74</x:v>
      </x:c>
      <x:c r="H1075" s="0" t="s">
        <x:v>75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1366</x:v>
      </x:c>
    </x:row>
    <x:row r="1076" spans="1:14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88</x:v>
      </x:c>
      <x:c r="F1076" s="0" t="s">
        <x:v>89</x:v>
      </x:c>
      <x:c r="G1076" s="0" t="s">
        <x:v>74</x:v>
      </x:c>
      <x:c r="H1076" s="0" t="s">
        <x:v>75</x:v>
      </x:c>
      <x:c r="I1076" s="0" t="s">
        <x:v>66</x:v>
      </x:c>
      <x:c r="J1076" s="0" t="s">
        <x:v>67</x:v>
      </x:c>
      <x:c r="K1076" s="0" t="s">
        <x:v>59</x:v>
      </x:c>
      <x:c r="L1076" s="0" t="s">
        <x:v>59</x:v>
      </x:c>
      <x:c r="M1076" s="0" t="s">
        <x:v>60</x:v>
      </x:c>
      <x:c r="N1076" s="0">
        <x:v>931</x:v>
      </x:c>
    </x:row>
    <x:row r="1077" spans="1:14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88</x:v>
      </x:c>
      <x:c r="F1077" s="0" t="s">
        <x:v>89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61</x:v>
      </x:c>
      <x:c r="L1077" s="0" t="s">
        <x:v>61</x:v>
      </x:c>
      <x:c r="M1077" s="0" t="s">
        <x:v>60</x:v>
      </x:c>
      <x:c r="N1077" s="0">
        <x:v>789</x:v>
      </x:c>
    </x:row>
    <x:row r="1078" spans="1:14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88</x:v>
      </x:c>
      <x:c r="F1078" s="0" t="s">
        <x:v>89</x:v>
      </x:c>
      <x:c r="G1078" s="0" t="s">
        <x:v>74</x:v>
      </x:c>
      <x:c r="H1078" s="0" t="s">
        <x:v>75</x:v>
      </x:c>
      <x:c r="I1078" s="0" t="s">
        <x:v>68</x:v>
      </x:c>
      <x:c r="J1078" s="0" t="s">
        <x:v>69</x:v>
      </x:c>
      <x:c r="K1078" s="0" t="s">
        <x:v>59</x:v>
      </x:c>
      <x:c r="L1078" s="0" t="s">
        <x:v>59</x:v>
      </x:c>
      <x:c r="M1078" s="0" t="s">
        <x:v>60</x:v>
      </x:c>
      <x:c r="N1078" s="0">
        <x:v>4011</x:v>
      </x:c>
    </x:row>
    <x:row r="1079" spans="1:14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88</x:v>
      </x:c>
      <x:c r="F1079" s="0" t="s">
        <x:v>89</x:v>
      </x:c>
      <x:c r="G1079" s="0" t="s">
        <x:v>74</x:v>
      </x:c>
      <x:c r="H1079" s="0" t="s">
        <x:v>75</x:v>
      </x:c>
      <x:c r="I1079" s="0" t="s">
        <x:v>68</x:v>
      </x:c>
      <x:c r="J1079" s="0" t="s">
        <x:v>69</x:v>
      </x:c>
      <x:c r="K1079" s="0" t="s">
        <x:v>61</x:v>
      </x:c>
      <x:c r="L1079" s="0" t="s">
        <x:v>61</x:v>
      </x:c>
      <x:c r="M1079" s="0" t="s">
        <x:v>60</x:v>
      </x:c>
      <x:c r="N1079" s="0">
        <x:v>4299</x:v>
      </x:c>
    </x:row>
    <x:row r="1080" spans="1:14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88</x:v>
      </x:c>
      <x:c r="F1080" s="0" t="s">
        <x:v>89</x:v>
      </x:c>
      <x:c r="G1080" s="0" t="s">
        <x:v>74</x:v>
      </x:c>
      <x:c r="H1080" s="0" t="s">
        <x:v>75</x:v>
      </x:c>
      <x:c r="I1080" s="0" t="s">
        <x:v>70</x:v>
      </x:c>
      <x:c r="J1080" s="0" t="s">
        <x:v>71</x:v>
      </x:c>
      <x:c r="K1080" s="0" t="s">
        <x:v>59</x:v>
      </x:c>
      <x:c r="L1080" s="0" t="s">
        <x:v>59</x:v>
      </x:c>
      <x:c r="M1080" s="0" t="s">
        <x:v>60</x:v>
      </x:c>
      <x:c r="N1080" s="0">
        <x:v>1247</x:v>
      </x:c>
    </x:row>
    <x:row r="1081" spans="1:14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88</x:v>
      </x:c>
      <x:c r="F1081" s="0" t="s">
        <x:v>89</x:v>
      </x:c>
      <x:c r="G1081" s="0" t="s">
        <x:v>74</x:v>
      </x:c>
      <x:c r="H1081" s="0" t="s">
        <x:v>75</x:v>
      </x:c>
      <x:c r="I1081" s="0" t="s">
        <x:v>70</x:v>
      </x:c>
      <x:c r="J1081" s="0" t="s">
        <x:v>71</x:v>
      </x:c>
      <x:c r="K1081" s="0" t="s">
        <x:v>61</x:v>
      </x:c>
      <x:c r="L1081" s="0" t="s">
        <x:v>61</x:v>
      </x:c>
      <x:c r="M1081" s="0" t="s">
        <x:v>60</x:v>
      </x:c>
      <x:c r="N1081" s="0">
        <x:v>1256</x:v>
      </x:c>
    </x:row>
    <x:row r="1082" spans="1:14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90</x:v>
      </x:c>
      <x:c r="F1082" s="0" t="s">
        <x:v>91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115</x:v>
      </x:c>
    </x:row>
    <x:row r="1083" spans="1:14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90</x:v>
      </x:c>
      <x:c r="F1083" s="0" t="s">
        <x:v>91</x:v>
      </x:c>
      <x:c r="G1083" s="0" t="s">
        <x:v>52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86</x:v>
      </x:c>
    </x:row>
    <x:row r="1084" spans="1:14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90</x:v>
      </x:c>
      <x:c r="F1084" s="0" t="s">
        <x:v>91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42</x:v>
      </x:c>
    </x:row>
    <x:row r="1085" spans="1:14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90</x:v>
      </x:c>
      <x:c r="F1085" s="0" t="s">
        <x:v>91</x:v>
      </x:c>
      <x:c r="G1085" s="0" t="s">
        <x:v>52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35</x:v>
      </x:c>
    </x:row>
    <x:row r="1086" spans="1:14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90</x:v>
      </x:c>
      <x:c r="F1086" s="0" t="s">
        <x:v>91</x:v>
      </x:c>
      <x:c r="G1086" s="0" t="s">
        <x:v>52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22</x:v>
      </x:c>
    </x:row>
    <x:row r="1087" spans="1:14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90</x:v>
      </x:c>
      <x:c r="F1087" s="0" t="s">
        <x:v>91</x:v>
      </x:c>
      <x:c r="G1087" s="0" t="s">
        <x:v>52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9</x:v>
      </x:c>
    </x:row>
    <x:row r="1088" spans="1:14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90</x:v>
      </x:c>
      <x:c r="F1088" s="0" t="s">
        <x:v>91</x:v>
      </x:c>
      <x:c r="G1088" s="0" t="s">
        <x:v>52</x:v>
      </x:c>
      <x:c r="H1088" s="0" t="s">
        <x:v>56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11</x:v>
      </x:c>
    </x:row>
    <x:row r="1089" spans="1:14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90</x:v>
      </x:c>
      <x:c r="F1089" s="0" t="s">
        <x:v>91</x:v>
      </x:c>
      <x:c r="G1089" s="0" t="s">
        <x:v>52</x:v>
      </x:c>
      <x:c r="H1089" s="0" t="s">
        <x:v>56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12</x:v>
      </x:c>
    </x:row>
    <x:row r="1090" spans="1:14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90</x:v>
      </x:c>
      <x:c r="F1090" s="0" t="s">
        <x:v>91</x:v>
      </x:c>
      <x:c r="G1090" s="0" t="s">
        <x:v>52</x:v>
      </x:c>
      <x:c r="H1090" s="0" t="s">
        <x:v>56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19</x:v>
      </x:c>
    </x:row>
    <x:row r="1091" spans="1:14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90</x:v>
      </x:c>
      <x:c r="F1091" s="0" t="s">
        <x:v>91</x:v>
      </x:c>
      <x:c r="G1091" s="0" t="s">
        <x:v>52</x:v>
      </x:c>
      <x:c r="H1091" s="0" t="s">
        <x:v>56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11</x:v>
      </x:c>
    </x:row>
    <x:row r="1092" spans="1:14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90</x:v>
      </x:c>
      <x:c r="F1092" s="0" t="s">
        <x:v>91</x:v>
      </x:c>
      <x:c r="G1092" s="0" t="s">
        <x:v>52</x:v>
      </x:c>
      <x:c r="H1092" s="0" t="s">
        <x:v>56</x:v>
      </x:c>
      <x:c r="I1092" s="0" t="s">
        <x:v>70</x:v>
      </x:c>
      <x:c r="J1092" s="0" t="s">
        <x:v>71</x:v>
      </x:c>
      <x:c r="K1092" s="0" t="s">
        <x:v>59</x:v>
      </x:c>
      <x:c r="L1092" s="0" t="s">
        <x:v>59</x:v>
      </x:c>
      <x:c r="M1092" s="0" t="s">
        <x:v>60</x:v>
      </x:c>
      <x:c r="N1092" s="0">
        <x:v>21</x:v>
      </x:c>
    </x:row>
    <x:row r="1093" spans="1:14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90</x:v>
      </x:c>
      <x:c r="F1093" s="0" t="s">
        <x:v>91</x:v>
      </x:c>
      <x:c r="G1093" s="0" t="s">
        <x:v>52</x:v>
      </x:c>
      <x:c r="H1093" s="0" t="s">
        <x:v>56</x:v>
      </x:c>
      <x:c r="I1093" s="0" t="s">
        <x:v>70</x:v>
      </x:c>
      <x:c r="J1093" s="0" t="s">
        <x:v>71</x:v>
      </x:c>
      <x:c r="K1093" s="0" t="s">
        <x:v>61</x:v>
      </x:c>
      <x:c r="L1093" s="0" t="s">
        <x:v>61</x:v>
      </x:c>
      <x:c r="M1093" s="0" t="s">
        <x:v>60</x:v>
      </x:c>
      <x:c r="N1093" s="0">
        <x:v>19</x:v>
      </x:c>
    </x:row>
    <x:row r="1094" spans="1:14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90</x:v>
      </x:c>
      <x:c r="F1094" s="0" t="s">
        <x:v>91</x:v>
      </x:c>
      <x:c r="G1094" s="0" t="s">
        <x:v>72</x:v>
      </x:c>
      <x:c r="H1094" s="0" t="s">
        <x:v>73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47</x:v>
      </x:c>
    </x:row>
    <x:row r="1095" spans="1:14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90</x:v>
      </x:c>
      <x:c r="F1095" s="0" t="s">
        <x:v>91</x:v>
      </x:c>
      <x:c r="G1095" s="0" t="s">
        <x:v>72</x:v>
      </x:c>
      <x:c r="H1095" s="0" t="s">
        <x:v>73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44</x:v>
      </x:c>
    </x:row>
    <x:row r="1096" spans="1:14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90</x:v>
      </x:c>
      <x:c r="F1096" s="0" t="s">
        <x:v>91</x:v>
      </x:c>
      <x:c r="G1096" s="0" t="s">
        <x:v>72</x:v>
      </x:c>
      <x:c r="H1096" s="0" t="s">
        <x:v>73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18</x:v>
      </x:c>
    </x:row>
    <x:row r="1097" spans="1:14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90</x:v>
      </x:c>
      <x:c r="F1097" s="0" t="s">
        <x:v>91</x:v>
      </x:c>
      <x:c r="G1097" s="0" t="s">
        <x:v>72</x:v>
      </x:c>
      <x:c r="H1097" s="0" t="s">
        <x:v>73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18</x:v>
      </x:c>
    </x:row>
    <x:row r="1098" spans="1:14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90</x:v>
      </x:c>
      <x:c r="F1098" s="0" t="s">
        <x:v>91</x:v>
      </x:c>
      <x:c r="G1098" s="0" t="s">
        <x:v>72</x:v>
      </x:c>
      <x:c r="H1098" s="0" t="s">
        <x:v>73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6</x:v>
      </x:c>
    </x:row>
    <x:row r="1099" spans="1:14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90</x:v>
      </x:c>
      <x:c r="F1099" s="0" t="s">
        <x:v>91</x:v>
      </x:c>
      <x:c r="G1099" s="0" t="s">
        <x:v>72</x:v>
      </x:c>
      <x:c r="H1099" s="0" t="s">
        <x:v>73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5</x:v>
      </x:c>
    </x:row>
    <x:row r="1100" spans="1:14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90</x:v>
      </x:c>
      <x:c r="F1100" s="0" t="s">
        <x:v>91</x:v>
      </x:c>
      <x:c r="G1100" s="0" t="s">
        <x:v>72</x:v>
      </x:c>
      <x:c r="H1100" s="0" t="s">
        <x:v>73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7</x:v>
      </x:c>
    </x:row>
    <x:row r="1101" spans="1:14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90</x:v>
      </x:c>
      <x:c r="F1101" s="0" t="s">
        <x:v>91</x:v>
      </x:c>
      <x:c r="G1101" s="0" t="s">
        <x:v>72</x:v>
      </x:c>
      <x:c r="H1101" s="0" t="s">
        <x:v>73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5</x:v>
      </x:c>
    </x:row>
    <x:row r="1102" spans="1:14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90</x:v>
      </x:c>
      <x:c r="F1102" s="0" t="s">
        <x:v>91</x:v>
      </x:c>
      <x:c r="G1102" s="0" t="s">
        <x:v>72</x:v>
      </x:c>
      <x:c r="H1102" s="0" t="s">
        <x:v>73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6</x:v>
      </x:c>
    </x:row>
    <x:row r="1103" spans="1:14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90</x:v>
      </x:c>
      <x:c r="F1103" s="0" t="s">
        <x:v>91</x:v>
      </x:c>
      <x:c r="G1103" s="0" t="s">
        <x:v>72</x:v>
      </x:c>
      <x:c r="H1103" s="0" t="s">
        <x:v>73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5</x:v>
      </x:c>
    </x:row>
    <x:row r="1104" spans="1:14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90</x:v>
      </x:c>
      <x:c r="F1104" s="0" t="s">
        <x:v>91</x:v>
      </x:c>
      <x:c r="G1104" s="0" t="s">
        <x:v>72</x:v>
      </x:c>
      <x:c r="H1104" s="0" t="s">
        <x:v>73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10</x:v>
      </x:c>
    </x:row>
    <x:row r="1105" spans="1:14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90</x:v>
      </x:c>
      <x:c r="F1105" s="0" t="s">
        <x:v>91</x:v>
      </x:c>
      <x:c r="G1105" s="0" t="s">
        <x:v>72</x:v>
      </x:c>
      <x:c r="H1105" s="0" t="s">
        <x:v>73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11</x:v>
      </x:c>
    </x:row>
    <x:row r="1106" spans="1:14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90</x:v>
      </x:c>
      <x:c r="F1106" s="0" t="s">
        <x:v>91</x:v>
      </x:c>
      <x:c r="G1106" s="0" t="s">
        <x:v>74</x:v>
      </x:c>
      <x:c r="H1106" s="0" t="s">
        <x:v>75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68</x:v>
      </x:c>
    </x:row>
    <x:row r="1107" spans="1:14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90</x:v>
      </x:c>
      <x:c r="F1107" s="0" t="s">
        <x:v>91</x:v>
      </x:c>
      <x:c r="G1107" s="0" t="s">
        <x:v>74</x:v>
      </x:c>
      <x:c r="H1107" s="0" t="s">
        <x:v>75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42</x:v>
      </x:c>
    </x:row>
    <x:row r="1108" spans="1:14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90</x:v>
      </x:c>
      <x:c r="F1108" s="0" t="s">
        <x:v>91</x:v>
      </x:c>
      <x:c r="G1108" s="0" t="s">
        <x:v>74</x:v>
      </x:c>
      <x:c r="H1108" s="0" t="s">
        <x:v>75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24</x:v>
      </x:c>
    </x:row>
    <x:row r="1109" spans="1:14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90</x:v>
      </x:c>
      <x:c r="F1109" s="0" t="s">
        <x:v>91</x:v>
      </x:c>
      <x:c r="G1109" s="0" t="s">
        <x:v>74</x:v>
      </x:c>
      <x:c r="H1109" s="0" t="s">
        <x:v>75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17</x:v>
      </x:c>
    </x:row>
    <x:row r="1110" spans="1:14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90</x:v>
      </x:c>
      <x:c r="F1110" s="0" t="s">
        <x:v>91</x:v>
      </x:c>
      <x:c r="G1110" s="0" t="s">
        <x:v>74</x:v>
      </x:c>
      <x:c r="H1110" s="0" t="s">
        <x:v>75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16</x:v>
      </x:c>
    </x:row>
    <x:row r="1111" spans="1:14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90</x:v>
      </x:c>
      <x:c r="F1111" s="0" t="s">
        <x:v>91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4</x:v>
      </x:c>
    </x:row>
    <x:row r="1112" spans="1:14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90</x:v>
      </x:c>
      <x:c r="F1112" s="0" t="s">
        <x:v>91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59</x:v>
      </x:c>
      <x:c r="L1112" s="0" t="s">
        <x:v>59</x:v>
      </x:c>
      <x:c r="M1112" s="0" t="s">
        <x:v>60</x:v>
      </x:c>
      <x:c r="N1112" s="0">
        <x:v>4</x:v>
      </x:c>
    </x:row>
    <x:row r="1113" spans="1:14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90</x:v>
      </x:c>
      <x:c r="F1113" s="0" t="s">
        <x:v>91</x:v>
      </x:c>
      <x:c r="G1113" s="0" t="s">
        <x:v>74</x:v>
      </x:c>
      <x:c r="H1113" s="0" t="s">
        <x:v>75</x:v>
      </x:c>
      <x:c r="I1113" s="0" t="s">
        <x:v>66</x:v>
      </x:c>
      <x:c r="J1113" s="0" t="s">
        <x:v>67</x:v>
      </x:c>
      <x:c r="K1113" s="0" t="s">
        <x:v>61</x:v>
      </x:c>
      <x:c r="L1113" s="0" t="s">
        <x:v>61</x:v>
      </x:c>
      <x:c r="M1113" s="0" t="s">
        <x:v>60</x:v>
      </x:c>
      <x:c r="N1113" s="0">
        <x:v>7</x:v>
      </x:c>
    </x:row>
    <x:row r="1114" spans="1:14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90</x:v>
      </x:c>
      <x:c r="F1114" s="0" t="s">
        <x:v>91</x:v>
      </x:c>
      <x:c r="G1114" s="0" t="s">
        <x:v>74</x:v>
      </x:c>
      <x:c r="H1114" s="0" t="s">
        <x:v>75</x:v>
      </x:c>
      <x:c r="I1114" s="0" t="s">
        <x:v>68</x:v>
      </x:c>
      <x:c r="J1114" s="0" t="s">
        <x:v>69</x:v>
      </x:c>
      <x:c r="K1114" s="0" t="s">
        <x:v>59</x:v>
      </x:c>
      <x:c r="L1114" s="0" t="s">
        <x:v>59</x:v>
      </x:c>
      <x:c r="M1114" s="0" t="s">
        <x:v>60</x:v>
      </x:c>
      <x:c r="N1114" s="0">
        <x:v>13</x:v>
      </x:c>
    </x:row>
    <x:row r="1115" spans="1:14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90</x:v>
      </x:c>
      <x:c r="F1115" s="0" t="s">
        <x:v>91</x:v>
      </x:c>
      <x:c r="G1115" s="0" t="s">
        <x:v>74</x:v>
      </x:c>
      <x:c r="H1115" s="0" t="s">
        <x:v>75</x:v>
      </x:c>
      <x:c r="I1115" s="0" t="s">
        <x:v>68</x:v>
      </x:c>
      <x:c r="J1115" s="0" t="s">
        <x:v>69</x:v>
      </x:c>
      <x:c r="K1115" s="0" t="s">
        <x:v>61</x:v>
      </x:c>
      <x:c r="L1115" s="0" t="s">
        <x:v>61</x:v>
      </x:c>
      <x:c r="M1115" s="0" t="s">
        <x:v>60</x:v>
      </x:c>
      <x:c r="N1115" s="0">
        <x:v>6</x:v>
      </x:c>
    </x:row>
    <x:row r="1116" spans="1:14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90</x:v>
      </x:c>
      <x:c r="F1116" s="0" t="s">
        <x:v>91</x:v>
      </x:c>
      <x:c r="G1116" s="0" t="s">
        <x:v>74</x:v>
      </x:c>
      <x:c r="H1116" s="0" t="s">
        <x:v>75</x:v>
      </x:c>
      <x:c r="I1116" s="0" t="s">
        <x:v>70</x:v>
      </x:c>
      <x:c r="J1116" s="0" t="s">
        <x:v>71</x:v>
      </x:c>
      <x:c r="K1116" s="0" t="s">
        <x:v>59</x:v>
      </x:c>
      <x:c r="L1116" s="0" t="s">
        <x:v>59</x:v>
      </x:c>
      <x:c r="M1116" s="0" t="s">
        <x:v>60</x:v>
      </x:c>
      <x:c r="N1116" s="0">
        <x:v>11</x:v>
      </x:c>
    </x:row>
    <x:row r="1117" spans="1:14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90</x:v>
      </x:c>
      <x:c r="F1117" s="0" t="s">
        <x:v>91</x:v>
      </x:c>
      <x:c r="G1117" s="0" t="s">
        <x:v>74</x:v>
      </x:c>
      <x:c r="H1117" s="0" t="s">
        <x:v>75</x:v>
      </x:c>
      <x:c r="I1117" s="0" t="s">
        <x:v>70</x:v>
      </x:c>
      <x:c r="J1117" s="0" t="s">
        <x:v>71</x:v>
      </x:c>
      <x:c r="K1117" s="0" t="s">
        <x:v>61</x:v>
      </x:c>
      <x:c r="L1117" s="0" t="s">
        <x:v>61</x:v>
      </x:c>
      <x:c r="M1117" s="0" t="s">
        <x:v>60</x:v>
      </x:c>
      <x:c r="N1117" s="0">
        <x:v>8</x:v>
      </x:c>
    </x:row>
    <x:row r="1118" spans="1:14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92</x:v>
      </x:c>
      <x:c r="F1118" s="0" t="s">
        <x:v>93</x:v>
      </x:c>
      <x:c r="G1118" s="0" t="s">
        <x:v>52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1891</x:v>
      </x:c>
    </x:row>
    <x:row r="1119" spans="1:14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92</x:v>
      </x:c>
      <x:c r="F1119" s="0" t="s">
        <x:v>93</x:v>
      </x:c>
      <x:c r="G1119" s="0" t="s">
        <x:v>52</x:v>
      </x:c>
      <x:c r="H1119" s="0" t="s">
        <x:v>56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1785</x:v>
      </x:c>
    </x:row>
    <x:row r="1120" spans="1:14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92</x:v>
      </x:c>
      <x:c r="F1120" s="0" t="s">
        <x:v>93</x:v>
      </x:c>
      <x:c r="G1120" s="0" t="s">
        <x:v>52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581</x:v>
      </x:c>
    </x:row>
    <x:row r="1121" spans="1:14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92</x:v>
      </x:c>
      <x:c r="F1121" s="0" t="s">
        <x:v>93</x:v>
      </x:c>
      <x:c r="G1121" s="0" t="s">
        <x:v>52</x:v>
      </x:c>
      <x:c r="H1121" s="0" t="s">
        <x:v>56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536</x:v>
      </x:c>
    </x:row>
    <x:row r="1122" spans="1:14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92</x:v>
      </x:c>
      <x:c r="F1122" s="0" t="s">
        <x:v>93</x:v>
      </x:c>
      <x:c r="G1122" s="0" t="s">
        <x:v>52</x:v>
      </x:c>
      <x:c r="H1122" s="0" t="s">
        <x:v>56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365</x:v>
      </x:c>
    </x:row>
    <x:row r="1123" spans="1:14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92</x:v>
      </x:c>
      <x:c r="F1123" s="0" t="s">
        <x:v>93</x:v>
      </x:c>
      <x:c r="G1123" s="0" t="s">
        <x:v>52</x:v>
      </x:c>
      <x:c r="H1123" s="0" t="s">
        <x:v>56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299</x:v>
      </x:c>
    </x:row>
    <x:row r="1124" spans="1:14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92</x:v>
      </x:c>
      <x:c r="F1124" s="0" t="s">
        <x:v>93</x:v>
      </x:c>
      <x:c r="G1124" s="0" t="s">
        <x:v>52</x:v>
      </x:c>
      <x:c r="H1124" s="0" t="s">
        <x:v>56</x:v>
      </x:c>
      <x:c r="I1124" s="0" t="s">
        <x:v>66</x:v>
      </x:c>
      <x:c r="J1124" s="0" t="s">
        <x:v>67</x:v>
      </x:c>
      <x:c r="K1124" s="0" t="s">
        <x:v>59</x:v>
      </x:c>
      <x:c r="L1124" s="0" t="s">
        <x:v>59</x:v>
      </x:c>
      <x:c r="M1124" s="0" t="s">
        <x:v>60</x:v>
      </x:c>
      <x:c r="N1124" s="0">
        <x:v>169</x:v>
      </x:c>
    </x:row>
    <x:row r="1125" spans="1:14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92</x:v>
      </x:c>
      <x:c r="F1125" s="0" t="s">
        <x:v>93</x:v>
      </x:c>
      <x:c r="G1125" s="0" t="s">
        <x:v>52</x:v>
      </x:c>
      <x:c r="H1125" s="0" t="s">
        <x:v>56</x:v>
      </x:c>
      <x:c r="I1125" s="0" t="s">
        <x:v>66</x:v>
      </x:c>
      <x:c r="J1125" s="0" t="s">
        <x:v>67</x:v>
      </x:c>
      <x:c r="K1125" s="0" t="s">
        <x:v>61</x:v>
      </x:c>
      <x:c r="L1125" s="0" t="s">
        <x:v>61</x:v>
      </x:c>
      <x:c r="M1125" s="0" t="s">
        <x:v>60</x:v>
      </x:c>
      <x:c r="N1125" s="0">
        <x:v>129</x:v>
      </x:c>
    </x:row>
    <x:row r="1126" spans="1:14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92</x:v>
      </x:c>
      <x:c r="F1126" s="0" t="s">
        <x:v>93</x:v>
      </x:c>
      <x:c r="G1126" s="0" t="s">
        <x:v>52</x:v>
      </x:c>
      <x:c r="H1126" s="0" t="s">
        <x:v>56</x:v>
      </x:c>
      <x:c r="I1126" s="0" t="s">
        <x:v>68</x:v>
      </x:c>
      <x:c r="J1126" s="0" t="s">
        <x:v>69</x:v>
      </x:c>
      <x:c r="K1126" s="0" t="s">
        <x:v>59</x:v>
      </x:c>
      <x:c r="L1126" s="0" t="s">
        <x:v>59</x:v>
      </x:c>
      <x:c r="M1126" s="0" t="s">
        <x:v>60</x:v>
      </x:c>
      <x:c r="N1126" s="0">
        <x:v>433</x:v>
      </x:c>
    </x:row>
    <x:row r="1127" spans="1:14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92</x:v>
      </x:c>
      <x:c r="F1127" s="0" t="s">
        <x:v>93</x:v>
      </x:c>
      <x:c r="G1127" s="0" t="s">
        <x:v>52</x:v>
      </x:c>
      <x:c r="H1127" s="0" t="s">
        <x:v>56</x:v>
      </x:c>
      <x:c r="I1127" s="0" t="s">
        <x:v>68</x:v>
      </x:c>
      <x:c r="J1127" s="0" t="s">
        <x:v>69</x:v>
      </x:c>
      <x:c r="K1127" s="0" t="s">
        <x:v>61</x:v>
      </x:c>
      <x:c r="L1127" s="0" t="s">
        <x:v>61</x:v>
      </x:c>
      <x:c r="M1127" s="0" t="s">
        <x:v>60</x:v>
      </x:c>
      <x:c r="N1127" s="0">
        <x:v>463</x:v>
      </x:c>
    </x:row>
    <x:row r="1128" spans="1:14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92</x:v>
      </x:c>
      <x:c r="F1128" s="0" t="s">
        <x:v>93</x:v>
      </x:c>
      <x:c r="G1128" s="0" t="s">
        <x:v>52</x:v>
      </x:c>
      <x:c r="H1128" s="0" t="s">
        <x:v>56</x:v>
      </x:c>
      <x:c r="I1128" s="0" t="s">
        <x:v>70</x:v>
      </x:c>
      <x:c r="J1128" s="0" t="s">
        <x:v>71</x:v>
      </x:c>
      <x:c r="K1128" s="0" t="s">
        <x:v>59</x:v>
      </x:c>
      <x:c r="L1128" s="0" t="s">
        <x:v>59</x:v>
      </x:c>
      <x:c r="M1128" s="0" t="s">
        <x:v>60</x:v>
      </x:c>
      <x:c r="N1128" s="0">
        <x:v>343</x:v>
      </x:c>
    </x:row>
    <x:row r="1129" spans="1:14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92</x:v>
      </x:c>
      <x:c r="F1129" s="0" t="s">
        <x:v>93</x:v>
      </x:c>
      <x:c r="G1129" s="0" t="s">
        <x:v>52</x:v>
      </x:c>
      <x:c r="H1129" s="0" t="s">
        <x:v>56</x:v>
      </x:c>
      <x:c r="I1129" s="0" t="s">
        <x:v>70</x:v>
      </x:c>
      <x:c r="J1129" s="0" t="s">
        <x:v>71</x:v>
      </x:c>
      <x:c r="K1129" s="0" t="s">
        <x:v>61</x:v>
      </x:c>
      <x:c r="L1129" s="0" t="s">
        <x:v>61</x:v>
      </x:c>
      <x:c r="M1129" s="0" t="s">
        <x:v>60</x:v>
      </x:c>
      <x:c r="N1129" s="0">
        <x:v>358</x:v>
      </x:c>
    </x:row>
    <x:row r="1130" spans="1:14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92</x:v>
      </x:c>
      <x:c r="F1130" s="0" t="s">
        <x:v>93</x:v>
      </x:c>
      <x:c r="G1130" s="0" t="s">
        <x:v>72</x:v>
      </x:c>
      <x:c r="H1130" s="0" t="s">
        <x:v>73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785</x:v>
      </x:c>
    </x:row>
    <x:row r="1131" spans="1:14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92</x:v>
      </x:c>
      <x:c r="F1131" s="0" t="s">
        <x:v>93</x:v>
      </x:c>
      <x:c r="G1131" s="0" t="s">
        <x:v>72</x:v>
      </x:c>
      <x:c r="H1131" s="0" t="s">
        <x:v>73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705</x:v>
      </x:c>
    </x:row>
    <x:row r="1132" spans="1:14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92</x:v>
      </x:c>
      <x:c r="F1132" s="0" t="s">
        <x:v>93</x:v>
      </x:c>
      <x:c r="G1132" s="0" t="s">
        <x:v>72</x:v>
      </x:c>
      <x:c r="H1132" s="0" t="s">
        <x:v>73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236</x:v>
      </x:c>
    </x:row>
    <x:row r="1133" spans="1:14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92</x:v>
      </x:c>
      <x:c r="F1133" s="0" t="s">
        <x:v>93</x:v>
      </x:c>
      <x:c r="G1133" s="0" t="s">
        <x:v>72</x:v>
      </x:c>
      <x:c r="H1133" s="0" t="s">
        <x:v>73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229</x:v>
      </x:c>
    </x:row>
    <x:row r="1134" spans="1:14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92</x:v>
      </x:c>
      <x:c r="F1134" s="0" t="s">
        <x:v>93</x:v>
      </x:c>
      <x:c r="G1134" s="0" t="s">
        <x:v>72</x:v>
      </x:c>
      <x:c r="H1134" s="0" t="s">
        <x:v>73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154</x:v>
      </x:c>
    </x:row>
    <x:row r="1135" spans="1:14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92</x:v>
      </x:c>
      <x:c r="F1135" s="0" t="s">
        <x:v>93</x:v>
      </x:c>
      <x:c r="G1135" s="0" t="s">
        <x:v>72</x:v>
      </x:c>
      <x:c r="H1135" s="0" t="s">
        <x:v>73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125</x:v>
      </x:c>
    </x:row>
    <x:row r="1136" spans="1:14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92</x:v>
      </x:c>
      <x:c r="F1136" s="0" t="s">
        <x:v>93</x:v>
      </x:c>
      <x:c r="G1136" s="0" t="s">
        <x:v>72</x:v>
      </x:c>
      <x:c r="H1136" s="0" t="s">
        <x:v>73</x:v>
      </x:c>
      <x:c r="I1136" s="0" t="s">
        <x:v>66</x:v>
      </x:c>
      <x:c r="J1136" s="0" t="s">
        <x:v>67</x:v>
      </x:c>
      <x:c r="K1136" s="0" t="s">
        <x:v>59</x:v>
      </x:c>
      <x:c r="L1136" s="0" t="s">
        <x:v>59</x:v>
      </x:c>
      <x:c r="M1136" s="0" t="s">
        <x:v>60</x:v>
      </x:c>
      <x:c r="N1136" s="0">
        <x:v>77</x:v>
      </x:c>
    </x:row>
    <x:row r="1137" spans="1:14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92</x:v>
      </x:c>
      <x:c r="F1137" s="0" t="s">
        <x:v>93</x:v>
      </x:c>
      <x:c r="G1137" s="0" t="s">
        <x:v>72</x:v>
      </x:c>
      <x:c r="H1137" s="0" t="s">
        <x:v>73</x:v>
      </x:c>
      <x:c r="I1137" s="0" t="s">
        <x:v>66</x:v>
      </x:c>
      <x:c r="J1137" s="0" t="s">
        <x:v>67</x:v>
      </x:c>
      <x:c r="K1137" s="0" t="s">
        <x:v>61</x:v>
      </x:c>
      <x:c r="L1137" s="0" t="s">
        <x:v>61</x:v>
      </x:c>
      <x:c r="M1137" s="0" t="s">
        <x:v>60</x:v>
      </x:c>
      <x:c r="N1137" s="0">
        <x:v>53</x:v>
      </x:c>
    </x:row>
    <x:row r="1138" spans="1:14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92</x:v>
      </x:c>
      <x:c r="F1138" s="0" t="s">
        <x:v>93</x:v>
      </x:c>
      <x:c r="G1138" s="0" t="s">
        <x:v>72</x:v>
      </x:c>
      <x:c r="H1138" s="0" t="s">
        <x:v>73</x:v>
      </x:c>
      <x:c r="I1138" s="0" t="s">
        <x:v>68</x:v>
      </x:c>
      <x:c r="J1138" s="0" t="s">
        <x:v>69</x:v>
      </x:c>
      <x:c r="K1138" s="0" t="s">
        <x:v>59</x:v>
      </x:c>
      <x:c r="L1138" s="0" t="s">
        <x:v>59</x:v>
      </x:c>
      <x:c r="M1138" s="0" t="s">
        <x:v>60</x:v>
      </x:c>
      <x:c r="N1138" s="0">
        <x:v>162</x:v>
      </x:c>
    </x:row>
    <x:row r="1139" spans="1:14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92</x:v>
      </x:c>
      <x:c r="F1139" s="0" t="s">
        <x:v>93</x:v>
      </x:c>
      <x:c r="G1139" s="0" t="s">
        <x:v>72</x:v>
      </x:c>
      <x:c r="H1139" s="0" t="s">
        <x:v>73</x:v>
      </x:c>
      <x:c r="I1139" s="0" t="s">
        <x:v>68</x:v>
      </x:c>
      <x:c r="J1139" s="0" t="s">
        <x:v>69</x:v>
      </x:c>
      <x:c r="K1139" s="0" t="s">
        <x:v>61</x:v>
      </x:c>
      <x:c r="L1139" s="0" t="s">
        <x:v>61</x:v>
      </x:c>
      <x:c r="M1139" s="0" t="s">
        <x:v>60</x:v>
      </x:c>
      <x:c r="N1139" s="0">
        <x:v>155</x:v>
      </x:c>
    </x:row>
    <x:row r="1140" spans="1:14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92</x:v>
      </x:c>
      <x:c r="F1140" s="0" t="s">
        <x:v>93</x:v>
      </x:c>
      <x:c r="G1140" s="0" t="s">
        <x:v>72</x:v>
      </x:c>
      <x:c r="H1140" s="0" t="s">
        <x:v>73</x:v>
      </x:c>
      <x:c r="I1140" s="0" t="s">
        <x:v>70</x:v>
      </x:c>
      <x:c r="J1140" s="0" t="s">
        <x:v>71</x:v>
      </x:c>
      <x:c r="K1140" s="0" t="s">
        <x:v>59</x:v>
      </x:c>
      <x:c r="L1140" s="0" t="s">
        <x:v>59</x:v>
      </x:c>
      <x:c r="M1140" s="0" t="s">
        <x:v>60</x:v>
      </x:c>
      <x:c r="N1140" s="0">
        <x:v>156</x:v>
      </x:c>
    </x:row>
    <x:row r="1141" spans="1:14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92</x:v>
      </x:c>
      <x:c r="F1141" s="0" t="s">
        <x:v>93</x:v>
      </x:c>
      <x:c r="G1141" s="0" t="s">
        <x:v>72</x:v>
      </x:c>
      <x:c r="H1141" s="0" t="s">
        <x:v>73</x:v>
      </x:c>
      <x:c r="I1141" s="0" t="s">
        <x:v>70</x:v>
      </x:c>
      <x:c r="J1141" s="0" t="s">
        <x:v>71</x:v>
      </x:c>
      <x:c r="K1141" s="0" t="s">
        <x:v>61</x:v>
      </x:c>
      <x:c r="L1141" s="0" t="s">
        <x:v>61</x:v>
      </x:c>
      <x:c r="M1141" s="0" t="s">
        <x:v>60</x:v>
      </x:c>
      <x:c r="N1141" s="0">
        <x:v>143</x:v>
      </x:c>
    </x:row>
    <x:row r="1142" spans="1:14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92</x:v>
      </x:c>
      <x:c r="F1142" s="0" t="s">
        <x:v>93</x:v>
      </x:c>
      <x:c r="G1142" s="0" t="s">
        <x:v>74</x:v>
      </x:c>
      <x:c r="H1142" s="0" t="s">
        <x:v>75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1106</x:v>
      </x:c>
    </x:row>
    <x:row r="1143" spans="1:14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92</x:v>
      </x:c>
      <x:c r="F1143" s="0" t="s">
        <x:v>93</x:v>
      </x:c>
      <x:c r="G1143" s="0" t="s">
        <x:v>74</x:v>
      </x:c>
      <x:c r="H1143" s="0" t="s">
        <x:v>75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1080</x:v>
      </x:c>
    </x:row>
    <x:row r="1144" spans="1:14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92</x:v>
      </x:c>
      <x:c r="F1144" s="0" t="s">
        <x:v>93</x:v>
      </x:c>
      <x:c r="G1144" s="0" t="s">
        <x:v>74</x:v>
      </x:c>
      <x:c r="H1144" s="0" t="s">
        <x:v>75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345</x:v>
      </x:c>
    </x:row>
    <x:row r="1145" spans="1:14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92</x:v>
      </x:c>
      <x:c r="F1145" s="0" t="s">
        <x:v>93</x:v>
      </x:c>
      <x:c r="G1145" s="0" t="s">
        <x:v>74</x:v>
      </x:c>
      <x:c r="H1145" s="0" t="s">
        <x:v>75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307</x:v>
      </x:c>
    </x:row>
    <x:row r="1146" spans="1:14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92</x:v>
      </x:c>
      <x:c r="F1146" s="0" t="s">
        <x:v>93</x:v>
      </x:c>
      <x:c r="G1146" s="0" t="s">
        <x:v>74</x:v>
      </x:c>
      <x:c r="H1146" s="0" t="s">
        <x:v>75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211</x:v>
      </x:c>
    </x:row>
    <x:row r="1147" spans="1:14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92</x:v>
      </x:c>
      <x:c r="F1147" s="0" t="s">
        <x:v>93</x:v>
      </x:c>
      <x:c r="G1147" s="0" t="s">
        <x:v>74</x:v>
      </x:c>
      <x:c r="H1147" s="0" t="s">
        <x:v>75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174</x:v>
      </x:c>
    </x:row>
    <x:row r="1148" spans="1:14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92</x:v>
      </x:c>
      <x:c r="F1148" s="0" t="s">
        <x:v>93</x:v>
      </x:c>
      <x:c r="G1148" s="0" t="s">
        <x:v>74</x:v>
      </x:c>
      <x:c r="H1148" s="0" t="s">
        <x:v>75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92</x:v>
      </x:c>
    </x:row>
    <x:row r="1149" spans="1:14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92</x:v>
      </x:c>
      <x:c r="F1149" s="0" t="s">
        <x:v>93</x:v>
      </x:c>
      <x:c r="G1149" s="0" t="s">
        <x:v>74</x:v>
      </x:c>
      <x:c r="H1149" s="0" t="s">
        <x:v>75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76</x:v>
      </x:c>
    </x:row>
    <x:row r="1150" spans="1:14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92</x:v>
      </x:c>
      <x:c r="F1150" s="0" t="s">
        <x:v>93</x:v>
      </x:c>
      <x:c r="G1150" s="0" t="s">
        <x:v>74</x:v>
      </x:c>
      <x:c r="H1150" s="0" t="s">
        <x:v>75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271</x:v>
      </x:c>
    </x:row>
    <x:row r="1151" spans="1:14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92</x:v>
      </x:c>
      <x:c r="F1151" s="0" t="s">
        <x:v>93</x:v>
      </x:c>
      <x:c r="G1151" s="0" t="s">
        <x:v>74</x:v>
      </x:c>
      <x:c r="H1151" s="0" t="s">
        <x:v>75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308</x:v>
      </x:c>
    </x:row>
    <x:row r="1152" spans="1:14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92</x:v>
      </x:c>
      <x:c r="F1152" s="0" t="s">
        <x:v>93</x:v>
      </x:c>
      <x:c r="G1152" s="0" t="s">
        <x:v>74</x:v>
      </x:c>
      <x:c r="H1152" s="0" t="s">
        <x:v>75</x:v>
      </x:c>
      <x:c r="I1152" s="0" t="s">
        <x:v>70</x:v>
      </x:c>
      <x:c r="J1152" s="0" t="s">
        <x:v>71</x:v>
      </x:c>
      <x:c r="K1152" s="0" t="s">
        <x:v>59</x:v>
      </x:c>
      <x:c r="L1152" s="0" t="s">
        <x:v>59</x:v>
      </x:c>
      <x:c r="M1152" s="0" t="s">
        <x:v>60</x:v>
      </x:c>
      <x:c r="N1152" s="0">
        <x:v>187</x:v>
      </x:c>
    </x:row>
    <x:row r="1153" spans="1:14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92</x:v>
      </x:c>
      <x:c r="F1153" s="0" t="s">
        <x:v>93</x:v>
      </x:c>
      <x:c r="G1153" s="0" t="s">
        <x:v>74</x:v>
      </x:c>
      <x:c r="H1153" s="0" t="s">
        <x:v>75</x:v>
      </x:c>
      <x:c r="I1153" s="0" t="s">
        <x:v>70</x:v>
      </x:c>
      <x:c r="J1153" s="0" t="s">
        <x:v>71</x:v>
      </x:c>
      <x:c r="K1153" s="0" t="s">
        <x:v>61</x:v>
      </x:c>
      <x:c r="L1153" s="0" t="s">
        <x:v>61</x:v>
      </x:c>
      <x:c r="M1153" s="0" t="s">
        <x:v>60</x:v>
      </x:c>
      <x:c r="N1153" s="0">
        <x:v>215</x:v>
      </x:c>
    </x:row>
    <x:row r="1154" spans="1:14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94</x:v>
      </x:c>
      <x:c r="F1154" s="0" t="s">
        <x:v>95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603</x:v>
      </x:c>
    </x:row>
    <x:row r="1155" spans="1:14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94</x:v>
      </x:c>
      <x:c r="F1155" s="0" t="s">
        <x:v>95</x:v>
      </x:c>
      <x:c r="G1155" s="0" t="s">
        <x:v>52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1050</x:v>
      </x:c>
    </x:row>
    <x:row r="1156" spans="1:14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94</x:v>
      </x:c>
      <x:c r="F1156" s="0" t="s">
        <x:v>95</x:v>
      </x:c>
      <x:c r="G1156" s="0" t="s">
        <x:v>52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124</x:v>
      </x:c>
    </x:row>
    <x:row r="1157" spans="1:14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94</x:v>
      </x:c>
      <x:c r="F1157" s="0" t="s">
        <x:v>95</x:v>
      </x:c>
      <x:c r="G1157" s="0" t="s">
        <x:v>52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108</x:v>
      </x:c>
    </x:row>
    <x:row r="1158" spans="1:14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94</x:v>
      </x:c>
      <x:c r="F1158" s="0" t="s">
        <x:v>95</x:v>
      </x:c>
      <x:c r="G1158" s="0" t="s">
        <x:v>52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71</x:v>
      </x:c>
    </x:row>
    <x:row r="1159" spans="1:14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94</x:v>
      </x:c>
      <x:c r="F1159" s="0" t="s">
        <x:v>95</x:v>
      </x:c>
      <x:c r="G1159" s="0" t="s">
        <x:v>52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93</x:v>
      </x:c>
    </x:row>
    <x:row r="1160" spans="1:14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94</x:v>
      </x:c>
      <x:c r="F1160" s="0" t="s">
        <x:v>95</x:v>
      </x:c>
      <x:c r="G1160" s="0" t="s">
        <x:v>52</x:v>
      </x:c>
      <x:c r="H1160" s="0" t="s">
        <x:v>56</x:v>
      </x:c>
      <x:c r="I1160" s="0" t="s">
        <x:v>66</x:v>
      </x:c>
      <x:c r="J1160" s="0" t="s">
        <x:v>67</x:v>
      </x:c>
      <x:c r="K1160" s="0" t="s">
        <x:v>59</x:v>
      </x:c>
      <x:c r="L1160" s="0" t="s">
        <x:v>59</x:v>
      </x:c>
      <x:c r="M1160" s="0" t="s">
        <x:v>60</x:v>
      </x:c>
      <x:c r="N1160" s="0">
        <x:v>54</x:v>
      </x:c>
    </x:row>
    <x:row r="1161" spans="1:14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94</x:v>
      </x:c>
      <x:c r="F1161" s="0" t="s">
        <x:v>95</x:v>
      </x:c>
      <x:c r="G1161" s="0" t="s">
        <x:v>52</x:v>
      </x:c>
      <x:c r="H1161" s="0" t="s">
        <x:v>56</x:v>
      </x:c>
      <x:c r="I1161" s="0" t="s">
        <x:v>66</x:v>
      </x:c>
      <x:c r="J1161" s="0" t="s">
        <x:v>67</x:v>
      </x:c>
      <x:c r="K1161" s="0" t="s">
        <x:v>61</x:v>
      </x:c>
      <x:c r="L1161" s="0" t="s">
        <x:v>61</x:v>
      </x:c>
      <x:c r="M1161" s="0" t="s">
        <x:v>60</x:v>
      </x:c>
      <x:c r="N1161" s="0">
        <x:v>93</x:v>
      </x:c>
    </x:row>
    <x:row r="1162" spans="1:14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94</x:v>
      </x:c>
      <x:c r="F1162" s="0" t="s">
        <x:v>95</x:v>
      </x:c>
      <x:c r="G1162" s="0" t="s">
        <x:v>52</x:v>
      </x:c>
      <x:c r="H1162" s="0" t="s">
        <x:v>56</x:v>
      </x:c>
      <x:c r="I1162" s="0" t="s">
        <x:v>68</x:v>
      </x:c>
      <x:c r="J1162" s="0" t="s">
        <x:v>69</x:v>
      </x:c>
      <x:c r="K1162" s="0" t="s">
        <x:v>59</x:v>
      </x:c>
      <x:c r="L1162" s="0" t="s">
        <x:v>59</x:v>
      </x:c>
      <x:c r="M1162" s="0" t="s">
        <x:v>60</x:v>
      </x:c>
      <x:c r="N1162" s="0">
        <x:v>275</x:v>
      </x:c>
    </x:row>
    <x:row r="1163" spans="1:14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94</x:v>
      </x:c>
      <x:c r="F1163" s="0" t="s">
        <x:v>95</x:v>
      </x:c>
      <x:c r="G1163" s="0" t="s">
        <x:v>52</x:v>
      </x:c>
      <x:c r="H1163" s="0" t="s">
        <x:v>56</x:v>
      </x:c>
      <x:c r="I1163" s="0" t="s">
        <x:v>68</x:v>
      </x:c>
      <x:c r="J1163" s="0" t="s">
        <x:v>69</x:v>
      </x:c>
      <x:c r="K1163" s="0" t="s">
        <x:v>61</x:v>
      </x:c>
      <x:c r="L1163" s="0" t="s">
        <x:v>61</x:v>
      </x:c>
      <x:c r="M1163" s="0" t="s">
        <x:v>60</x:v>
      </x:c>
      <x:c r="N1163" s="0">
        <x:v>606</x:v>
      </x:c>
    </x:row>
    <x:row r="1164" spans="1:14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94</x:v>
      </x:c>
      <x:c r="F1164" s="0" t="s">
        <x:v>95</x:v>
      </x:c>
      <x:c r="G1164" s="0" t="s">
        <x:v>52</x:v>
      </x:c>
      <x:c r="H1164" s="0" t="s">
        <x:v>56</x:v>
      </x:c>
      <x:c r="I1164" s="0" t="s">
        <x:v>70</x:v>
      </x:c>
      <x:c r="J1164" s="0" t="s">
        <x:v>71</x:v>
      </x:c>
      <x:c r="K1164" s="0" t="s">
        <x:v>59</x:v>
      </x:c>
      <x:c r="L1164" s="0" t="s">
        <x:v>59</x:v>
      </x:c>
      <x:c r="M1164" s="0" t="s">
        <x:v>60</x:v>
      </x:c>
      <x:c r="N1164" s="0">
        <x:v>79</x:v>
      </x:c>
    </x:row>
    <x:row r="1165" spans="1:14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94</x:v>
      </x:c>
      <x:c r="F1165" s="0" t="s">
        <x:v>95</x:v>
      </x:c>
      <x:c r="G1165" s="0" t="s">
        <x:v>52</x:v>
      </x:c>
      <x:c r="H1165" s="0" t="s">
        <x:v>56</x:v>
      </x:c>
      <x:c r="I1165" s="0" t="s">
        <x:v>70</x:v>
      </x:c>
      <x:c r="J1165" s="0" t="s">
        <x:v>71</x:v>
      </x:c>
      <x:c r="K1165" s="0" t="s">
        <x:v>61</x:v>
      </x:c>
      <x:c r="L1165" s="0" t="s">
        <x:v>61</x:v>
      </x:c>
      <x:c r="M1165" s="0" t="s">
        <x:v>60</x:v>
      </x:c>
      <x:c r="N1165" s="0">
        <x:v>150</x:v>
      </x:c>
    </x:row>
    <x:row r="1166" spans="1:14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94</x:v>
      </x:c>
      <x:c r="F1166" s="0" t="s">
        <x:v>95</x:v>
      </x:c>
      <x:c r="G1166" s="0" t="s">
        <x:v>72</x:v>
      </x:c>
      <x:c r="H1166" s="0" t="s">
        <x:v>73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225</x:v>
      </x:c>
    </x:row>
    <x:row r="1167" spans="1:14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94</x:v>
      </x:c>
      <x:c r="F1167" s="0" t="s">
        <x:v>95</x:v>
      </x:c>
      <x:c r="G1167" s="0" t="s">
        <x:v>72</x:v>
      </x:c>
      <x:c r="H1167" s="0" t="s">
        <x:v>73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284</x:v>
      </x:c>
    </x:row>
    <x:row r="1168" spans="1:14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94</x:v>
      </x:c>
      <x:c r="F1168" s="0" t="s">
        <x:v>95</x:v>
      </x:c>
      <x:c r="G1168" s="0" t="s">
        <x:v>72</x:v>
      </x:c>
      <x:c r="H1168" s="0" t="s">
        <x:v>73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62</x:v>
      </x:c>
    </x:row>
    <x:row r="1169" spans="1:14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94</x:v>
      </x:c>
      <x:c r="F1169" s="0" t="s">
        <x:v>95</x:v>
      </x:c>
      <x:c r="G1169" s="0" t="s">
        <x:v>72</x:v>
      </x:c>
      <x:c r="H1169" s="0" t="s">
        <x:v>73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43</x:v>
      </x:c>
    </x:row>
    <x:row r="1170" spans="1:14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94</x:v>
      </x:c>
      <x:c r="F1170" s="0" t="s">
        <x:v>95</x:v>
      </x:c>
      <x:c r="G1170" s="0" t="s">
        <x:v>72</x:v>
      </x:c>
      <x:c r="H1170" s="0" t="s">
        <x:v>73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28</x:v>
      </x:c>
    </x:row>
    <x:row r="1171" spans="1:14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94</x:v>
      </x:c>
      <x:c r="F1171" s="0" t="s">
        <x:v>95</x:v>
      </x:c>
      <x:c r="G1171" s="0" t="s">
        <x:v>72</x:v>
      </x:c>
      <x:c r="H1171" s="0" t="s">
        <x:v>73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29</x:v>
      </x:c>
    </x:row>
    <x:row r="1172" spans="1:14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94</x:v>
      </x:c>
      <x:c r="F1172" s="0" t="s">
        <x:v>95</x:v>
      </x:c>
      <x:c r="G1172" s="0" t="s">
        <x:v>72</x:v>
      </x:c>
      <x:c r="H1172" s="0" t="s">
        <x:v>73</x:v>
      </x:c>
      <x:c r="I1172" s="0" t="s">
        <x:v>66</x:v>
      </x:c>
      <x:c r="J1172" s="0" t="s">
        <x:v>67</x:v>
      </x:c>
      <x:c r="K1172" s="0" t="s">
        <x:v>59</x:v>
      </x:c>
      <x:c r="L1172" s="0" t="s">
        <x:v>59</x:v>
      </x:c>
      <x:c r="M1172" s="0" t="s">
        <x:v>60</x:v>
      </x:c>
      <x:c r="N1172" s="0">
        <x:v>20</x:v>
      </x:c>
    </x:row>
    <x:row r="1173" spans="1:14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94</x:v>
      </x:c>
      <x:c r="F1173" s="0" t="s">
        <x:v>95</x:v>
      </x:c>
      <x:c r="G1173" s="0" t="s">
        <x:v>72</x:v>
      </x:c>
      <x:c r="H1173" s="0" t="s">
        <x:v>73</x:v>
      </x:c>
      <x:c r="I1173" s="0" t="s">
        <x:v>66</x:v>
      </x:c>
      <x:c r="J1173" s="0" t="s">
        <x:v>67</x:v>
      </x:c>
      <x:c r="K1173" s="0" t="s">
        <x:v>61</x:v>
      </x:c>
      <x:c r="L1173" s="0" t="s">
        <x:v>61</x:v>
      </x:c>
      <x:c r="M1173" s="0" t="s">
        <x:v>60</x:v>
      </x:c>
      <x:c r="N1173" s="0">
        <x:v>29</x:v>
      </x:c>
    </x:row>
    <x:row r="1174" spans="1:14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94</x:v>
      </x:c>
      <x:c r="F1174" s="0" t="s">
        <x:v>95</x:v>
      </x:c>
      <x:c r="G1174" s="0" t="s">
        <x:v>72</x:v>
      </x:c>
      <x:c r="H1174" s="0" t="s">
        <x:v>73</x:v>
      </x:c>
      <x:c r="I1174" s="0" t="s">
        <x:v>68</x:v>
      </x:c>
      <x:c r="J1174" s="0" t="s">
        <x:v>69</x:v>
      </x:c>
      <x:c r="K1174" s="0" t="s">
        <x:v>59</x:v>
      </x:c>
      <x:c r="L1174" s="0" t="s">
        <x:v>59</x:v>
      </x:c>
      <x:c r="M1174" s="0" t="s">
        <x:v>60</x:v>
      </x:c>
      <x:c r="N1174" s="0">
        <x:v>76</x:v>
      </x:c>
    </x:row>
    <x:row r="1175" spans="1:14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94</x:v>
      </x:c>
      <x:c r="F1175" s="0" t="s">
        <x:v>95</x:v>
      </x:c>
      <x:c r="G1175" s="0" t="s">
        <x:v>72</x:v>
      </x:c>
      <x:c r="H1175" s="0" t="s">
        <x:v>73</x:v>
      </x:c>
      <x:c r="I1175" s="0" t="s">
        <x:v>68</x:v>
      </x:c>
      <x:c r="J1175" s="0" t="s">
        <x:v>69</x:v>
      </x:c>
      <x:c r="K1175" s="0" t="s">
        <x:v>61</x:v>
      </x:c>
      <x:c r="L1175" s="0" t="s">
        <x:v>61</x:v>
      </x:c>
      <x:c r="M1175" s="0" t="s">
        <x:v>60</x:v>
      </x:c>
      <x:c r="N1175" s="0">
        <x:v>132</x:v>
      </x:c>
    </x:row>
    <x:row r="1176" spans="1:14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94</x:v>
      </x:c>
      <x:c r="F1176" s="0" t="s">
        <x:v>95</x:v>
      </x:c>
      <x:c r="G1176" s="0" t="s">
        <x:v>72</x:v>
      </x:c>
      <x:c r="H1176" s="0" t="s">
        <x:v>73</x:v>
      </x:c>
      <x:c r="I1176" s="0" t="s">
        <x:v>70</x:v>
      </x:c>
      <x:c r="J1176" s="0" t="s">
        <x:v>71</x:v>
      </x:c>
      <x:c r="K1176" s="0" t="s">
        <x:v>59</x:v>
      </x:c>
      <x:c r="L1176" s="0" t="s">
        <x:v>59</x:v>
      </x:c>
      <x:c r="M1176" s="0" t="s">
        <x:v>60</x:v>
      </x:c>
      <x:c r="N1176" s="0">
        <x:v>39</x:v>
      </x:c>
    </x:row>
    <x:row r="1177" spans="1:14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94</x:v>
      </x:c>
      <x:c r="F1177" s="0" t="s">
        <x:v>95</x:v>
      </x:c>
      <x:c r="G1177" s="0" t="s">
        <x:v>72</x:v>
      </x:c>
      <x:c r="H1177" s="0" t="s">
        <x:v>73</x:v>
      </x:c>
      <x:c r="I1177" s="0" t="s">
        <x:v>70</x:v>
      </x:c>
      <x:c r="J1177" s="0" t="s">
        <x:v>71</x:v>
      </x:c>
      <x:c r="K1177" s="0" t="s">
        <x:v>61</x:v>
      </x:c>
      <x:c r="L1177" s="0" t="s">
        <x:v>61</x:v>
      </x:c>
      <x:c r="M1177" s="0" t="s">
        <x:v>60</x:v>
      </x:c>
      <x:c r="N1177" s="0">
        <x:v>51</x:v>
      </x:c>
    </x:row>
    <x:row r="1178" spans="1:14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94</x:v>
      </x:c>
      <x:c r="F1178" s="0" t="s">
        <x:v>95</x:v>
      </x:c>
      <x:c r="G1178" s="0" t="s">
        <x:v>74</x:v>
      </x:c>
      <x:c r="H1178" s="0" t="s">
        <x:v>75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378</x:v>
      </x:c>
    </x:row>
    <x:row r="1179" spans="1:14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94</x:v>
      </x:c>
      <x:c r="F1179" s="0" t="s">
        <x:v>95</x:v>
      </x:c>
      <x:c r="G1179" s="0" t="s">
        <x:v>74</x:v>
      </x:c>
      <x:c r="H1179" s="0" t="s">
        <x:v>75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766</x:v>
      </x:c>
    </x:row>
    <x:row r="1180" spans="1:14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94</x:v>
      </x:c>
      <x:c r="F1180" s="0" t="s">
        <x:v>95</x:v>
      </x:c>
      <x:c r="G1180" s="0" t="s">
        <x:v>74</x:v>
      </x:c>
      <x:c r="H1180" s="0" t="s">
        <x:v>75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62</x:v>
      </x:c>
    </x:row>
    <x:row r="1181" spans="1:14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94</x:v>
      </x:c>
      <x:c r="F1181" s="0" t="s">
        <x:v>95</x:v>
      </x:c>
      <x:c r="G1181" s="0" t="s">
        <x:v>74</x:v>
      </x:c>
      <x:c r="H1181" s="0" t="s">
        <x:v>75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65</x:v>
      </x:c>
    </x:row>
    <x:row r="1182" spans="1:14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94</x:v>
      </x:c>
      <x:c r="F1182" s="0" t="s">
        <x:v>95</x:v>
      </x:c>
      <x:c r="G1182" s="0" t="s">
        <x:v>74</x:v>
      </x:c>
      <x:c r="H1182" s="0" t="s">
        <x:v>75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43</x:v>
      </x:c>
    </x:row>
    <x:row r="1183" spans="1:14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94</x:v>
      </x:c>
      <x:c r="F1183" s="0" t="s">
        <x:v>95</x:v>
      </x:c>
      <x:c r="G1183" s="0" t="s">
        <x:v>74</x:v>
      </x:c>
      <x:c r="H1183" s="0" t="s">
        <x:v>75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64</x:v>
      </x:c>
    </x:row>
    <x:row r="1184" spans="1:14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94</x:v>
      </x:c>
      <x:c r="F1184" s="0" t="s">
        <x:v>95</x:v>
      </x:c>
      <x:c r="G1184" s="0" t="s">
        <x:v>74</x:v>
      </x:c>
      <x:c r="H1184" s="0" t="s">
        <x:v>75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34</x:v>
      </x:c>
    </x:row>
    <x:row r="1185" spans="1:14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94</x:v>
      </x:c>
      <x:c r="F1185" s="0" t="s">
        <x:v>95</x:v>
      </x:c>
      <x:c r="G1185" s="0" t="s">
        <x:v>74</x:v>
      </x:c>
      <x:c r="H1185" s="0" t="s">
        <x:v>75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64</x:v>
      </x:c>
    </x:row>
    <x:row r="1186" spans="1:14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94</x:v>
      </x:c>
      <x:c r="F1186" s="0" t="s">
        <x:v>95</x:v>
      </x:c>
      <x:c r="G1186" s="0" t="s">
        <x:v>74</x:v>
      </x:c>
      <x:c r="H1186" s="0" t="s">
        <x:v>75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199</x:v>
      </x:c>
    </x:row>
    <x:row r="1187" spans="1:14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94</x:v>
      </x:c>
      <x:c r="F1187" s="0" t="s">
        <x:v>95</x:v>
      </x:c>
      <x:c r="G1187" s="0" t="s">
        <x:v>74</x:v>
      </x:c>
      <x:c r="H1187" s="0" t="s">
        <x:v>75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474</x:v>
      </x:c>
    </x:row>
    <x:row r="1188" spans="1:14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94</x:v>
      </x:c>
      <x:c r="F1188" s="0" t="s">
        <x:v>95</x:v>
      </x:c>
      <x:c r="G1188" s="0" t="s">
        <x:v>74</x:v>
      </x:c>
      <x:c r="H1188" s="0" t="s">
        <x:v>75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40</x:v>
      </x:c>
    </x:row>
    <x:row r="1189" spans="1:14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94</x:v>
      </x:c>
      <x:c r="F1189" s="0" t="s">
        <x:v>95</x:v>
      </x:c>
      <x:c r="G1189" s="0" t="s">
        <x:v>74</x:v>
      </x:c>
      <x:c r="H1189" s="0" t="s">
        <x:v>75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99</x:v>
      </x:c>
    </x:row>
    <x:row r="1190" spans="1:14">
      <x:c r="A1190" s="0" t="s">
        <x:v>2</x:v>
      </x:c>
      <x:c r="B1190" s="0" t="s">
        <x:v>4</x:v>
      </x:c>
      <x:c r="C1190" s="0" t="s">
        <x:v>80</x:v>
      </x:c>
      <x:c r="D1190" s="0" t="s">
        <x:v>100</x:v>
      </x:c>
      <x:c r="E1190" s="0" t="s">
        <x:v>54</x:v>
      </x:c>
      <x:c r="F1190" s="0" t="s">
        <x:v>55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87792</x:v>
      </x:c>
    </x:row>
    <x:row r="1191" spans="1:14">
      <x:c r="A1191" s="0" t="s">
        <x:v>2</x:v>
      </x:c>
      <x:c r="B1191" s="0" t="s">
        <x:v>4</x:v>
      </x:c>
      <x:c r="C1191" s="0" t="s">
        <x:v>80</x:v>
      </x:c>
      <x:c r="D1191" s="0" t="s">
        <x:v>100</x:v>
      </x:c>
      <x:c r="E1191" s="0" t="s">
        <x:v>54</x:v>
      </x:c>
      <x:c r="F1191" s="0" t="s">
        <x:v>55</x:v>
      </x:c>
      <x:c r="G1191" s="0" t="s">
        <x:v>52</x:v>
      </x:c>
      <x:c r="H1191" s="0" t="s">
        <x:v>56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95939</x:v>
      </x:c>
    </x:row>
    <x:row r="1192" spans="1:14">
      <x:c r="A1192" s="0" t="s">
        <x:v>2</x:v>
      </x:c>
      <x:c r="B1192" s="0" t="s">
        <x:v>4</x:v>
      </x:c>
      <x:c r="C1192" s="0" t="s">
        <x:v>80</x:v>
      </x:c>
      <x:c r="D1192" s="0" t="s">
        <x:v>100</x:v>
      </x:c>
      <x:c r="E1192" s="0" t="s">
        <x:v>54</x:v>
      </x:c>
      <x:c r="F1192" s="0" t="s">
        <x:v>55</x:v>
      </x:c>
      <x:c r="G1192" s="0" t="s">
        <x:v>52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38201</x:v>
      </x:c>
    </x:row>
    <x:row r="1193" spans="1:14">
      <x:c r="A1193" s="0" t="s">
        <x:v>2</x:v>
      </x:c>
      <x:c r="B1193" s="0" t="s">
        <x:v>4</x:v>
      </x:c>
      <x:c r="C1193" s="0" t="s">
        <x:v>80</x:v>
      </x:c>
      <x:c r="D1193" s="0" t="s">
        <x:v>100</x:v>
      </x:c>
      <x:c r="E1193" s="0" t="s">
        <x:v>54</x:v>
      </x:c>
      <x:c r="F1193" s="0" t="s">
        <x:v>55</x:v>
      </x:c>
      <x:c r="G1193" s="0" t="s">
        <x:v>52</x:v>
      </x:c>
      <x:c r="H1193" s="0" t="s">
        <x:v>56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43169</x:v>
      </x:c>
    </x:row>
    <x:row r="1194" spans="1:14">
      <x:c r="A1194" s="0" t="s">
        <x:v>2</x:v>
      </x:c>
      <x:c r="B1194" s="0" t="s">
        <x:v>4</x:v>
      </x:c>
      <x:c r="C1194" s="0" t="s">
        <x:v>80</x:v>
      </x:c>
      <x:c r="D1194" s="0" t="s">
        <x:v>100</x:v>
      </x:c>
      <x:c r="E1194" s="0" t="s">
        <x:v>54</x:v>
      </x:c>
      <x:c r="F1194" s="0" t="s">
        <x:v>55</x:v>
      </x:c>
      <x:c r="G1194" s="0" t="s">
        <x:v>52</x:v>
      </x:c>
      <x:c r="H1194" s="0" t="s">
        <x:v>56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14801</x:v>
      </x:c>
    </x:row>
    <x:row r="1195" spans="1:14">
      <x:c r="A1195" s="0" t="s">
        <x:v>2</x:v>
      </x:c>
      <x:c r="B1195" s="0" t="s">
        <x:v>4</x:v>
      </x:c>
      <x:c r="C1195" s="0" t="s">
        <x:v>80</x:v>
      </x:c>
      <x:c r="D1195" s="0" t="s">
        <x:v>100</x:v>
      </x:c>
      <x:c r="E1195" s="0" t="s">
        <x:v>54</x:v>
      </x:c>
      <x:c r="F1195" s="0" t="s">
        <x:v>55</x:v>
      </x:c>
      <x:c r="G1195" s="0" t="s">
        <x:v>52</x:v>
      </x:c>
      <x:c r="H1195" s="0" t="s">
        <x:v>56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16859</x:v>
      </x:c>
    </x:row>
    <x:row r="1196" spans="1:14">
      <x:c r="A1196" s="0" t="s">
        <x:v>2</x:v>
      </x:c>
      <x:c r="B1196" s="0" t="s">
        <x:v>4</x:v>
      </x:c>
      <x:c r="C1196" s="0" t="s">
        <x:v>80</x:v>
      </x:c>
      <x:c r="D1196" s="0" t="s">
        <x:v>100</x:v>
      </x:c>
      <x:c r="E1196" s="0" t="s">
        <x:v>54</x:v>
      </x:c>
      <x:c r="F1196" s="0" t="s">
        <x:v>55</x:v>
      </x:c>
      <x:c r="G1196" s="0" t="s">
        <x:v>52</x:v>
      </x:c>
      <x:c r="H1196" s="0" t="s">
        <x:v>56</x:v>
      </x:c>
      <x:c r="I1196" s="0" t="s">
        <x:v>66</x:v>
      </x:c>
      <x:c r="J1196" s="0" t="s">
        <x:v>67</x:v>
      </x:c>
      <x:c r="K1196" s="0" t="s">
        <x:v>59</x:v>
      </x:c>
      <x:c r="L1196" s="0" t="s">
        <x:v>59</x:v>
      </x:c>
      <x:c r="M1196" s="0" t="s">
        <x:v>60</x:v>
      </x:c>
      <x:c r="N1196" s="0">
        <x:v>7108</x:v>
      </x:c>
    </x:row>
    <x:row r="1197" spans="1:14">
      <x:c r="A1197" s="0" t="s">
        <x:v>2</x:v>
      </x:c>
      <x:c r="B1197" s="0" t="s">
        <x:v>4</x:v>
      </x:c>
      <x:c r="C1197" s="0" t="s">
        <x:v>80</x:v>
      </x:c>
      <x:c r="D1197" s="0" t="s">
        <x:v>100</x:v>
      </x:c>
      <x:c r="E1197" s="0" t="s">
        <x:v>54</x:v>
      </x:c>
      <x:c r="F1197" s="0" t="s">
        <x:v>55</x:v>
      </x:c>
      <x:c r="G1197" s="0" t="s">
        <x:v>52</x:v>
      </x:c>
      <x:c r="H1197" s="0" t="s">
        <x:v>56</x:v>
      </x:c>
      <x:c r="I1197" s="0" t="s">
        <x:v>66</x:v>
      </x:c>
      <x:c r="J1197" s="0" t="s">
        <x:v>67</x:v>
      </x:c>
      <x:c r="K1197" s="0" t="s">
        <x:v>61</x:v>
      </x:c>
      <x:c r="L1197" s="0" t="s">
        <x:v>61</x:v>
      </x:c>
      <x:c r="M1197" s="0" t="s">
        <x:v>60</x:v>
      </x:c>
      <x:c r="N1197" s="0">
        <x:v>7844</x:v>
      </x:c>
    </x:row>
    <x:row r="1198" spans="1:14">
      <x:c r="A1198" s="0" t="s">
        <x:v>2</x:v>
      </x:c>
      <x:c r="B1198" s="0" t="s">
        <x:v>4</x:v>
      </x:c>
      <x:c r="C1198" s="0" t="s">
        <x:v>80</x:v>
      </x:c>
      <x:c r="D1198" s="0" t="s">
        <x:v>100</x:v>
      </x:c>
      <x:c r="E1198" s="0" t="s">
        <x:v>54</x:v>
      </x:c>
      <x:c r="F1198" s="0" t="s">
        <x:v>55</x:v>
      </x:c>
      <x:c r="G1198" s="0" t="s">
        <x:v>52</x:v>
      </x:c>
      <x:c r="H1198" s="0" t="s">
        <x:v>56</x:v>
      </x:c>
      <x:c r="I1198" s="0" t="s">
        <x:v>68</x:v>
      </x:c>
      <x:c r="J1198" s="0" t="s">
        <x:v>69</x:v>
      </x:c>
      <x:c r="K1198" s="0" t="s">
        <x:v>59</x:v>
      </x:c>
      <x:c r="L1198" s="0" t="s">
        <x:v>59</x:v>
      </x:c>
      <x:c r="M1198" s="0" t="s">
        <x:v>60</x:v>
      </x:c>
      <x:c r="N1198" s="0">
        <x:v>18919</x:v>
      </x:c>
    </x:row>
    <x:row r="1199" spans="1:14">
      <x:c r="A1199" s="0" t="s">
        <x:v>2</x:v>
      </x:c>
      <x:c r="B1199" s="0" t="s">
        <x:v>4</x:v>
      </x:c>
      <x:c r="C1199" s="0" t="s">
        <x:v>80</x:v>
      </x:c>
      <x:c r="D1199" s="0" t="s">
        <x:v>100</x:v>
      </x:c>
      <x:c r="E1199" s="0" t="s">
        <x:v>54</x:v>
      </x:c>
      <x:c r="F1199" s="0" t="s">
        <x:v>55</x:v>
      </x:c>
      <x:c r="G1199" s="0" t="s">
        <x:v>52</x:v>
      </x:c>
      <x:c r="H1199" s="0" t="s">
        <x:v>56</x:v>
      </x:c>
      <x:c r="I1199" s="0" t="s">
        <x:v>68</x:v>
      </x:c>
      <x:c r="J1199" s="0" t="s">
        <x:v>69</x:v>
      </x:c>
      <x:c r="K1199" s="0" t="s">
        <x:v>61</x:v>
      </x:c>
      <x:c r="L1199" s="0" t="s">
        <x:v>61</x:v>
      </x:c>
      <x:c r="M1199" s="0" t="s">
        <x:v>60</x:v>
      </x:c>
      <x:c r="N1199" s="0">
        <x:v>18431</x:v>
      </x:c>
    </x:row>
    <x:row r="1200" spans="1:14">
      <x:c r="A1200" s="0" t="s">
        <x:v>2</x:v>
      </x:c>
      <x:c r="B1200" s="0" t="s">
        <x:v>4</x:v>
      </x:c>
      <x:c r="C1200" s="0" t="s">
        <x:v>80</x:v>
      </x:c>
      <x:c r="D1200" s="0" t="s">
        <x:v>100</x:v>
      </x:c>
      <x:c r="E1200" s="0" t="s">
        <x:v>54</x:v>
      </x:c>
      <x:c r="F1200" s="0" t="s">
        <x:v>55</x:v>
      </x:c>
      <x:c r="G1200" s="0" t="s">
        <x:v>52</x:v>
      </x:c>
      <x:c r="H1200" s="0" t="s">
        <x:v>56</x:v>
      </x:c>
      <x:c r="I1200" s="0" t="s">
        <x:v>70</x:v>
      </x:c>
      <x:c r="J1200" s="0" t="s">
        <x:v>71</x:v>
      </x:c>
      <x:c r="K1200" s="0" t="s">
        <x:v>59</x:v>
      </x:c>
      <x:c r="L1200" s="0" t="s">
        <x:v>59</x:v>
      </x:c>
      <x:c r="M1200" s="0" t="s">
        <x:v>60</x:v>
      </x:c>
      <x:c r="N1200" s="0">
        <x:v>8763</x:v>
      </x:c>
    </x:row>
    <x:row r="1201" spans="1:14">
      <x:c r="A1201" s="0" t="s">
        <x:v>2</x:v>
      </x:c>
      <x:c r="B1201" s="0" t="s">
        <x:v>4</x:v>
      </x:c>
      <x:c r="C1201" s="0" t="s">
        <x:v>80</x:v>
      </x:c>
      <x:c r="D1201" s="0" t="s">
        <x:v>100</x:v>
      </x:c>
      <x:c r="E1201" s="0" t="s">
        <x:v>54</x:v>
      </x:c>
      <x:c r="F1201" s="0" t="s">
        <x:v>55</x:v>
      </x:c>
      <x:c r="G1201" s="0" t="s">
        <x:v>52</x:v>
      </x:c>
      <x:c r="H1201" s="0" t="s">
        <x:v>56</x:v>
      </x:c>
      <x:c r="I1201" s="0" t="s">
        <x:v>70</x:v>
      </x:c>
      <x:c r="J1201" s="0" t="s">
        <x:v>71</x:v>
      </x:c>
      <x:c r="K1201" s="0" t="s">
        <x:v>61</x:v>
      </x:c>
      <x:c r="L1201" s="0" t="s">
        <x:v>61</x:v>
      </x:c>
      <x:c r="M1201" s="0" t="s">
        <x:v>60</x:v>
      </x:c>
      <x:c r="N1201" s="0">
        <x:v>9636</x:v>
      </x:c>
    </x:row>
    <x:row r="1202" spans="1:14">
      <x:c r="A1202" s="0" t="s">
        <x:v>2</x:v>
      </x:c>
      <x:c r="B1202" s="0" t="s">
        <x:v>4</x:v>
      </x:c>
      <x:c r="C1202" s="0" t="s">
        <x:v>80</x:v>
      </x:c>
      <x:c r="D1202" s="0" t="s">
        <x:v>100</x:v>
      </x:c>
      <x:c r="E1202" s="0" t="s">
        <x:v>54</x:v>
      </x:c>
      <x:c r="F1202" s="0" t="s">
        <x:v>55</x:v>
      </x:c>
      <x:c r="G1202" s="0" t="s">
        <x:v>72</x:v>
      </x:c>
      <x:c r="H1202" s="0" t="s">
        <x:v>73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32990</x:v>
      </x:c>
    </x:row>
    <x:row r="1203" spans="1:14">
      <x:c r="A1203" s="0" t="s">
        <x:v>2</x:v>
      </x:c>
      <x:c r="B1203" s="0" t="s">
        <x:v>4</x:v>
      </x:c>
      <x:c r="C1203" s="0" t="s">
        <x:v>80</x:v>
      </x:c>
      <x:c r="D1203" s="0" t="s">
        <x:v>100</x:v>
      </x:c>
      <x:c r="E1203" s="0" t="s">
        <x:v>54</x:v>
      </x:c>
      <x:c r="F1203" s="0" t="s">
        <x:v>55</x:v>
      </x:c>
      <x:c r="G1203" s="0" t="s">
        <x:v>72</x:v>
      </x:c>
      <x:c r="H1203" s="0" t="s">
        <x:v>73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36979</x:v>
      </x:c>
    </x:row>
    <x:row r="1204" spans="1:14">
      <x:c r="A1204" s="0" t="s">
        <x:v>2</x:v>
      </x:c>
      <x:c r="B1204" s="0" t="s">
        <x:v>4</x:v>
      </x:c>
      <x:c r="C1204" s="0" t="s">
        <x:v>80</x:v>
      </x:c>
      <x:c r="D1204" s="0" t="s">
        <x:v>100</x:v>
      </x:c>
      <x:c r="E1204" s="0" t="s">
        <x:v>54</x:v>
      </x:c>
      <x:c r="F1204" s="0" t="s">
        <x:v>55</x:v>
      </x:c>
      <x:c r="G1204" s="0" t="s">
        <x:v>72</x:v>
      </x:c>
      <x:c r="H1204" s="0" t="s">
        <x:v>73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15077</x:v>
      </x:c>
    </x:row>
    <x:row r="1205" spans="1:14">
      <x:c r="A1205" s="0" t="s">
        <x:v>2</x:v>
      </x:c>
      <x:c r="B1205" s="0" t="s">
        <x:v>4</x:v>
      </x:c>
      <x:c r="C1205" s="0" t="s">
        <x:v>80</x:v>
      </x:c>
      <x:c r="D1205" s="0" t="s">
        <x:v>100</x:v>
      </x:c>
      <x:c r="E1205" s="0" t="s">
        <x:v>54</x:v>
      </x:c>
      <x:c r="F1205" s="0" t="s">
        <x:v>55</x:v>
      </x:c>
      <x:c r="G1205" s="0" t="s">
        <x:v>72</x:v>
      </x:c>
      <x:c r="H1205" s="0" t="s">
        <x:v>73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17442</x:v>
      </x:c>
    </x:row>
    <x:row r="1206" spans="1:14">
      <x:c r="A1206" s="0" t="s">
        <x:v>2</x:v>
      </x:c>
      <x:c r="B1206" s="0" t="s">
        <x:v>4</x:v>
      </x:c>
      <x:c r="C1206" s="0" t="s">
        <x:v>80</x:v>
      </x:c>
      <x:c r="D1206" s="0" t="s">
        <x:v>100</x:v>
      </x:c>
      <x:c r="E1206" s="0" t="s">
        <x:v>54</x:v>
      </x:c>
      <x:c r="F1206" s="0" t="s">
        <x:v>55</x:v>
      </x:c>
      <x:c r="G1206" s="0" t="s">
        <x:v>72</x:v>
      </x:c>
      <x:c r="H1206" s="0" t="s">
        <x:v>73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5246</x:v>
      </x:c>
    </x:row>
    <x:row r="1207" spans="1:14">
      <x:c r="A1207" s="0" t="s">
        <x:v>2</x:v>
      </x:c>
      <x:c r="B1207" s="0" t="s">
        <x:v>4</x:v>
      </x:c>
      <x:c r="C1207" s="0" t="s">
        <x:v>80</x:v>
      </x:c>
      <x:c r="D1207" s="0" t="s">
        <x:v>100</x:v>
      </x:c>
      <x:c r="E1207" s="0" t="s">
        <x:v>54</x:v>
      </x:c>
      <x:c r="F1207" s="0" t="s">
        <x:v>55</x:v>
      </x:c>
      <x:c r="G1207" s="0" t="s">
        <x:v>72</x:v>
      </x:c>
      <x:c r="H1207" s="0" t="s">
        <x:v>73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6068</x:v>
      </x:c>
    </x:row>
    <x:row r="1208" spans="1:14">
      <x:c r="A1208" s="0" t="s">
        <x:v>2</x:v>
      </x:c>
      <x:c r="B1208" s="0" t="s">
        <x:v>4</x:v>
      </x:c>
      <x:c r="C1208" s="0" t="s">
        <x:v>80</x:v>
      </x:c>
      <x:c r="D1208" s="0" t="s">
        <x:v>100</x:v>
      </x:c>
      <x:c r="E1208" s="0" t="s">
        <x:v>54</x:v>
      </x:c>
      <x:c r="F1208" s="0" t="s">
        <x:v>55</x:v>
      </x:c>
      <x:c r="G1208" s="0" t="s">
        <x:v>72</x:v>
      </x:c>
      <x:c r="H1208" s="0" t="s">
        <x:v>73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2599</x:v>
      </x:c>
    </x:row>
    <x:row r="1209" spans="1:14">
      <x:c r="A1209" s="0" t="s">
        <x:v>2</x:v>
      </x:c>
      <x:c r="B1209" s="0" t="s">
        <x:v>4</x:v>
      </x:c>
      <x:c r="C1209" s="0" t="s">
        <x:v>80</x:v>
      </x:c>
      <x:c r="D1209" s="0" t="s">
        <x:v>100</x:v>
      </x:c>
      <x:c r="E1209" s="0" t="s">
        <x:v>54</x:v>
      </x:c>
      <x:c r="F1209" s="0" t="s">
        <x:v>55</x:v>
      </x:c>
      <x:c r="G1209" s="0" t="s">
        <x:v>72</x:v>
      </x:c>
      <x:c r="H1209" s="0" t="s">
        <x:v>73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2981</x:v>
      </x:c>
    </x:row>
    <x:row r="1210" spans="1:14">
      <x:c r="A1210" s="0" t="s">
        <x:v>2</x:v>
      </x:c>
      <x:c r="B1210" s="0" t="s">
        <x:v>4</x:v>
      </x:c>
      <x:c r="C1210" s="0" t="s">
        <x:v>80</x:v>
      </x:c>
      <x:c r="D1210" s="0" t="s">
        <x:v>100</x:v>
      </x:c>
      <x:c r="E1210" s="0" t="s">
        <x:v>54</x:v>
      </x:c>
      <x:c r="F1210" s="0" t="s">
        <x:v>55</x:v>
      </x:c>
      <x:c r="G1210" s="0" t="s">
        <x:v>72</x:v>
      </x:c>
      <x:c r="H1210" s="0" t="s">
        <x:v>73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6250</x:v>
      </x:c>
    </x:row>
    <x:row r="1211" spans="1:14">
      <x:c r="A1211" s="0" t="s">
        <x:v>2</x:v>
      </x:c>
      <x:c r="B1211" s="0" t="s">
        <x:v>4</x:v>
      </x:c>
      <x:c r="C1211" s="0" t="s">
        <x:v>80</x:v>
      </x:c>
      <x:c r="D1211" s="0" t="s">
        <x:v>100</x:v>
      </x:c>
      <x:c r="E1211" s="0" t="s">
        <x:v>54</x:v>
      </x:c>
      <x:c r="F1211" s="0" t="s">
        <x:v>55</x:v>
      </x:c>
      <x:c r="G1211" s="0" t="s">
        <x:v>72</x:v>
      </x:c>
      <x:c r="H1211" s="0" t="s">
        <x:v>73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6359</x:v>
      </x:c>
    </x:row>
    <x:row r="1212" spans="1:14">
      <x:c r="A1212" s="0" t="s">
        <x:v>2</x:v>
      </x:c>
      <x:c r="B1212" s="0" t="s">
        <x:v>4</x:v>
      </x:c>
      <x:c r="C1212" s="0" t="s">
        <x:v>80</x:v>
      </x:c>
      <x:c r="D1212" s="0" t="s">
        <x:v>100</x:v>
      </x:c>
      <x:c r="E1212" s="0" t="s">
        <x:v>54</x:v>
      </x:c>
      <x:c r="F1212" s="0" t="s">
        <x:v>55</x:v>
      </x:c>
      <x:c r="G1212" s="0" t="s">
        <x:v>72</x:v>
      </x:c>
      <x:c r="H1212" s="0" t="s">
        <x:v>73</x:v>
      </x:c>
      <x:c r="I1212" s="0" t="s">
        <x:v>70</x:v>
      </x:c>
      <x:c r="J1212" s="0" t="s">
        <x:v>71</x:v>
      </x:c>
      <x:c r="K1212" s="0" t="s">
        <x:v>59</x:v>
      </x:c>
      <x:c r="L1212" s="0" t="s">
        <x:v>59</x:v>
      </x:c>
      <x:c r="M1212" s="0" t="s">
        <x:v>60</x:v>
      </x:c>
      <x:c r="N1212" s="0">
        <x:v>3818</x:v>
      </x:c>
    </x:row>
    <x:row r="1213" spans="1:14">
      <x:c r="A1213" s="0" t="s">
        <x:v>2</x:v>
      </x:c>
      <x:c r="B1213" s="0" t="s">
        <x:v>4</x:v>
      </x:c>
      <x:c r="C1213" s="0" t="s">
        <x:v>80</x:v>
      </x:c>
      <x:c r="D1213" s="0" t="s">
        <x:v>100</x:v>
      </x:c>
      <x:c r="E1213" s="0" t="s">
        <x:v>54</x:v>
      </x:c>
      <x:c r="F1213" s="0" t="s">
        <x:v>55</x:v>
      </x:c>
      <x:c r="G1213" s="0" t="s">
        <x:v>72</x:v>
      </x:c>
      <x:c r="H1213" s="0" t="s">
        <x:v>73</x:v>
      </x:c>
      <x:c r="I1213" s="0" t="s">
        <x:v>70</x:v>
      </x:c>
      <x:c r="J1213" s="0" t="s">
        <x:v>71</x:v>
      </x:c>
      <x:c r="K1213" s="0" t="s">
        <x:v>61</x:v>
      </x:c>
      <x:c r="L1213" s="0" t="s">
        <x:v>61</x:v>
      </x:c>
      <x:c r="M1213" s="0" t="s">
        <x:v>60</x:v>
      </x:c>
      <x:c r="N1213" s="0">
        <x:v>4129</x:v>
      </x:c>
    </x:row>
    <x:row r="1214" spans="1:14">
      <x:c r="A1214" s="0" t="s">
        <x:v>2</x:v>
      </x:c>
      <x:c r="B1214" s="0" t="s">
        <x:v>4</x:v>
      </x:c>
      <x:c r="C1214" s="0" t="s">
        <x:v>80</x:v>
      </x:c>
      <x:c r="D1214" s="0" t="s">
        <x:v>100</x:v>
      </x:c>
      <x:c r="E1214" s="0" t="s">
        <x:v>54</x:v>
      </x:c>
      <x:c r="F1214" s="0" t="s">
        <x:v>55</x:v>
      </x:c>
      <x:c r="G1214" s="0" t="s">
        <x:v>74</x:v>
      </x:c>
      <x:c r="H1214" s="0" t="s">
        <x:v>75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54802</x:v>
      </x:c>
    </x:row>
    <x:row r="1215" spans="1:14">
      <x:c r="A1215" s="0" t="s">
        <x:v>2</x:v>
      </x:c>
      <x:c r="B1215" s="0" t="s">
        <x:v>4</x:v>
      </x:c>
      <x:c r="C1215" s="0" t="s">
        <x:v>80</x:v>
      </x:c>
      <x:c r="D1215" s="0" t="s">
        <x:v>100</x:v>
      </x:c>
      <x:c r="E1215" s="0" t="s">
        <x:v>54</x:v>
      </x:c>
      <x:c r="F1215" s="0" t="s">
        <x:v>55</x:v>
      </x:c>
      <x:c r="G1215" s="0" t="s">
        <x:v>74</x:v>
      </x:c>
      <x:c r="H1215" s="0" t="s">
        <x:v>75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58960</x:v>
      </x:c>
    </x:row>
    <x:row r="1216" spans="1:14">
      <x:c r="A1216" s="0" t="s">
        <x:v>2</x:v>
      </x:c>
      <x:c r="B1216" s="0" t="s">
        <x:v>4</x:v>
      </x:c>
      <x:c r="C1216" s="0" t="s">
        <x:v>80</x:v>
      </x:c>
      <x:c r="D1216" s="0" t="s">
        <x:v>100</x:v>
      </x:c>
      <x:c r="E1216" s="0" t="s">
        <x:v>54</x:v>
      </x:c>
      <x:c r="F1216" s="0" t="s">
        <x:v>55</x:v>
      </x:c>
      <x:c r="G1216" s="0" t="s">
        <x:v>74</x:v>
      </x:c>
      <x:c r="H1216" s="0" t="s">
        <x:v>75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23124</x:v>
      </x:c>
    </x:row>
    <x:row r="1217" spans="1:14">
      <x:c r="A1217" s="0" t="s">
        <x:v>2</x:v>
      </x:c>
      <x:c r="B1217" s="0" t="s">
        <x:v>4</x:v>
      </x:c>
      <x:c r="C1217" s="0" t="s">
        <x:v>80</x:v>
      </x:c>
      <x:c r="D1217" s="0" t="s">
        <x:v>100</x:v>
      </x:c>
      <x:c r="E1217" s="0" t="s">
        <x:v>54</x:v>
      </x:c>
      <x:c r="F1217" s="0" t="s">
        <x:v>55</x:v>
      </x:c>
      <x:c r="G1217" s="0" t="s">
        <x:v>74</x:v>
      </x:c>
      <x:c r="H1217" s="0" t="s">
        <x:v>75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25727</x:v>
      </x:c>
    </x:row>
    <x:row r="1218" spans="1:14">
      <x:c r="A1218" s="0" t="s">
        <x:v>2</x:v>
      </x:c>
      <x:c r="B1218" s="0" t="s">
        <x:v>4</x:v>
      </x:c>
      <x:c r="C1218" s="0" t="s">
        <x:v>80</x:v>
      </x:c>
      <x:c r="D1218" s="0" t="s">
        <x:v>100</x:v>
      </x:c>
      <x:c r="E1218" s="0" t="s">
        <x:v>54</x:v>
      </x:c>
      <x:c r="F1218" s="0" t="s">
        <x:v>55</x:v>
      </x:c>
      <x:c r="G1218" s="0" t="s">
        <x:v>74</x:v>
      </x:c>
      <x:c r="H1218" s="0" t="s">
        <x:v>75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9555</x:v>
      </x:c>
    </x:row>
    <x:row r="1219" spans="1:14">
      <x:c r="A1219" s="0" t="s">
        <x:v>2</x:v>
      </x:c>
      <x:c r="B1219" s="0" t="s">
        <x:v>4</x:v>
      </x:c>
      <x:c r="C1219" s="0" t="s">
        <x:v>80</x:v>
      </x:c>
      <x:c r="D1219" s="0" t="s">
        <x:v>100</x:v>
      </x:c>
      <x:c r="E1219" s="0" t="s">
        <x:v>54</x:v>
      </x:c>
      <x:c r="F1219" s="0" t="s">
        <x:v>55</x:v>
      </x:c>
      <x:c r="G1219" s="0" t="s">
        <x:v>74</x:v>
      </x:c>
      <x:c r="H1219" s="0" t="s">
        <x:v>75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10791</x:v>
      </x:c>
    </x:row>
    <x:row r="1220" spans="1:14">
      <x:c r="A1220" s="0" t="s">
        <x:v>2</x:v>
      </x:c>
      <x:c r="B1220" s="0" t="s">
        <x:v>4</x:v>
      </x:c>
      <x:c r="C1220" s="0" t="s">
        <x:v>80</x:v>
      </x:c>
      <x:c r="D1220" s="0" t="s">
        <x:v>100</x:v>
      </x:c>
      <x:c r="E1220" s="0" t="s">
        <x:v>54</x:v>
      </x:c>
      <x:c r="F1220" s="0" t="s">
        <x:v>55</x:v>
      </x:c>
      <x:c r="G1220" s="0" t="s">
        <x:v>74</x:v>
      </x:c>
      <x:c r="H1220" s="0" t="s">
        <x:v>75</x:v>
      </x:c>
      <x:c r="I1220" s="0" t="s">
        <x:v>66</x:v>
      </x:c>
      <x:c r="J1220" s="0" t="s">
        <x:v>67</x:v>
      </x:c>
      <x:c r="K1220" s="0" t="s">
        <x:v>59</x:v>
      </x:c>
      <x:c r="L1220" s="0" t="s">
        <x:v>59</x:v>
      </x:c>
      <x:c r="M1220" s="0" t="s">
        <x:v>60</x:v>
      </x:c>
      <x:c r="N1220" s="0">
        <x:v>4509</x:v>
      </x:c>
    </x:row>
    <x:row r="1221" spans="1:14">
      <x:c r="A1221" s="0" t="s">
        <x:v>2</x:v>
      </x:c>
      <x:c r="B1221" s="0" t="s">
        <x:v>4</x:v>
      </x:c>
      <x:c r="C1221" s="0" t="s">
        <x:v>80</x:v>
      </x:c>
      <x:c r="D1221" s="0" t="s">
        <x:v>100</x:v>
      </x:c>
      <x:c r="E1221" s="0" t="s">
        <x:v>54</x:v>
      </x:c>
      <x:c r="F1221" s="0" t="s">
        <x:v>55</x:v>
      </x:c>
      <x:c r="G1221" s="0" t="s">
        <x:v>74</x:v>
      </x:c>
      <x:c r="H1221" s="0" t="s">
        <x:v>75</x:v>
      </x:c>
      <x:c r="I1221" s="0" t="s">
        <x:v>66</x:v>
      </x:c>
      <x:c r="J1221" s="0" t="s">
        <x:v>67</x:v>
      </x:c>
      <x:c r="K1221" s="0" t="s">
        <x:v>61</x:v>
      </x:c>
      <x:c r="L1221" s="0" t="s">
        <x:v>61</x:v>
      </x:c>
      <x:c r="M1221" s="0" t="s">
        <x:v>60</x:v>
      </x:c>
      <x:c r="N1221" s="0">
        <x:v>4863</x:v>
      </x:c>
    </x:row>
    <x:row r="1222" spans="1:14">
      <x:c r="A1222" s="0" t="s">
        <x:v>2</x:v>
      </x:c>
      <x:c r="B1222" s="0" t="s">
        <x:v>4</x:v>
      </x:c>
      <x:c r="C1222" s="0" t="s">
        <x:v>80</x:v>
      </x:c>
      <x:c r="D1222" s="0" t="s">
        <x:v>100</x:v>
      </x:c>
      <x:c r="E1222" s="0" t="s">
        <x:v>54</x:v>
      </x:c>
      <x:c r="F1222" s="0" t="s">
        <x:v>55</x:v>
      </x:c>
      <x:c r="G1222" s="0" t="s">
        <x:v>74</x:v>
      </x:c>
      <x:c r="H1222" s="0" t="s">
        <x:v>75</x:v>
      </x:c>
      <x:c r="I1222" s="0" t="s">
        <x:v>68</x:v>
      </x:c>
      <x:c r="J1222" s="0" t="s">
        <x:v>69</x:v>
      </x:c>
      <x:c r="K1222" s="0" t="s">
        <x:v>59</x:v>
      </x:c>
      <x:c r="L1222" s="0" t="s">
        <x:v>59</x:v>
      </x:c>
      <x:c r="M1222" s="0" t="s">
        <x:v>60</x:v>
      </x:c>
      <x:c r="N1222" s="0">
        <x:v>12669</x:v>
      </x:c>
    </x:row>
    <x:row r="1223" spans="1:14">
      <x:c r="A1223" s="0" t="s">
        <x:v>2</x:v>
      </x:c>
      <x:c r="B1223" s="0" t="s">
        <x:v>4</x:v>
      </x:c>
      <x:c r="C1223" s="0" t="s">
        <x:v>80</x:v>
      </x:c>
      <x:c r="D1223" s="0" t="s">
        <x:v>100</x:v>
      </x:c>
      <x:c r="E1223" s="0" t="s">
        <x:v>54</x:v>
      </x:c>
      <x:c r="F1223" s="0" t="s">
        <x:v>55</x:v>
      </x:c>
      <x:c r="G1223" s="0" t="s">
        <x:v>74</x:v>
      </x:c>
      <x:c r="H1223" s="0" t="s">
        <x:v>75</x:v>
      </x:c>
      <x:c r="I1223" s="0" t="s">
        <x:v>68</x:v>
      </x:c>
      <x:c r="J1223" s="0" t="s">
        <x:v>69</x:v>
      </x:c>
      <x:c r="K1223" s="0" t="s">
        <x:v>61</x:v>
      </x:c>
      <x:c r="L1223" s="0" t="s">
        <x:v>61</x:v>
      </x:c>
      <x:c r="M1223" s="0" t="s">
        <x:v>60</x:v>
      </x:c>
      <x:c r="N1223" s="0">
        <x:v>12072</x:v>
      </x:c>
    </x:row>
    <x:row r="1224" spans="1:14">
      <x:c r="A1224" s="0" t="s">
        <x:v>2</x:v>
      </x:c>
      <x:c r="B1224" s="0" t="s">
        <x:v>4</x:v>
      </x:c>
      <x:c r="C1224" s="0" t="s">
        <x:v>80</x:v>
      </x:c>
      <x:c r="D1224" s="0" t="s">
        <x:v>100</x:v>
      </x:c>
      <x:c r="E1224" s="0" t="s">
        <x:v>54</x:v>
      </x:c>
      <x:c r="F1224" s="0" t="s">
        <x:v>55</x:v>
      </x:c>
      <x:c r="G1224" s="0" t="s">
        <x:v>74</x:v>
      </x:c>
      <x:c r="H1224" s="0" t="s">
        <x:v>75</x:v>
      </x:c>
      <x:c r="I1224" s="0" t="s">
        <x:v>70</x:v>
      </x:c>
      <x:c r="J1224" s="0" t="s">
        <x:v>71</x:v>
      </x:c>
      <x:c r="K1224" s="0" t="s">
        <x:v>59</x:v>
      </x:c>
      <x:c r="L1224" s="0" t="s">
        <x:v>59</x:v>
      </x:c>
      <x:c r="M1224" s="0" t="s">
        <x:v>60</x:v>
      </x:c>
      <x:c r="N1224" s="0">
        <x:v>4945</x:v>
      </x:c>
    </x:row>
    <x:row r="1225" spans="1:14">
      <x:c r="A1225" s="0" t="s">
        <x:v>2</x:v>
      </x:c>
      <x:c r="B1225" s="0" t="s">
        <x:v>4</x:v>
      </x:c>
      <x:c r="C1225" s="0" t="s">
        <x:v>80</x:v>
      </x:c>
      <x:c r="D1225" s="0" t="s">
        <x:v>100</x:v>
      </x:c>
      <x:c r="E1225" s="0" t="s">
        <x:v>54</x:v>
      </x:c>
      <x:c r="F1225" s="0" t="s">
        <x:v>55</x:v>
      </x:c>
      <x:c r="G1225" s="0" t="s">
        <x:v>74</x:v>
      </x:c>
      <x:c r="H1225" s="0" t="s">
        <x:v>75</x:v>
      </x:c>
      <x:c r="I1225" s="0" t="s">
        <x:v>70</x:v>
      </x:c>
      <x:c r="J1225" s="0" t="s">
        <x:v>71</x:v>
      </x:c>
      <x:c r="K1225" s="0" t="s">
        <x:v>61</x:v>
      </x:c>
      <x:c r="L1225" s="0" t="s">
        <x:v>61</x:v>
      </x:c>
      <x:c r="M1225" s="0" t="s">
        <x:v>60</x:v>
      </x:c>
      <x:c r="N1225" s="0">
        <x:v>5507</x:v>
      </x:c>
    </x:row>
    <x:row r="1226" spans="1:14">
      <x:c r="A1226" s="0" t="s">
        <x:v>2</x:v>
      </x:c>
      <x:c r="B1226" s="0" t="s">
        <x:v>4</x:v>
      </x:c>
      <x:c r="C1226" s="0" t="s">
        <x:v>80</x:v>
      </x:c>
      <x:c r="D1226" s="0" t="s">
        <x:v>100</x:v>
      </x:c>
      <x:c r="E1226" s="0" t="s">
        <x:v>76</x:v>
      </x:c>
      <x:c r="F1226" s="0" t="s">
        <x:v>77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11134</x:v>
      </x:c>
    </x:row>
    <x:row r="1227" spans="1:14">
      <x:c r="A1227" s="0" t="s">
        <x:v>2</x:v>
      </x:c>
      <x:c r="B1227" s="0" t="s">
        <x:v>4</x:v>
      </x:c>
      <x:c r="C1227" s="0" t="s">
        <x:v>80</x:v>
      </x:c>
      <x:c r="D1227" s="0" t="s">
        <x:v>100</x:v>
      </x:c>
      <x:c r="E1227" s="0" t="s">
        <x:v>76</x:v>
      </x:c>
      <x:c r="F1227" s="0" t="s">
        <x:v>77</x:v>
      </x:c>
      <x:c r="G1227" s="0" t="s">
        <x:v>52</x:v>
      </x:c>
      <x:c r="H1227" s="0" t="s">
        <x:v>56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12552</x:v>
      </x:c>
    </x:row>
    <x:row r="1228" spans="1:14">
      <x:c r="A1228" s="0" t="s">
        <x:v>2</x:v>
      </x:c>
      <x:c r="B1228" s="0" t="s">
        <x:v>4</x:v>
      </x:c>
      <x:c r="C1228" s="0" t="s">
        <x:v>80</x:v>
      </x:c>
      <x:c r="D1228" s="0" t="s">
        <x:v>100</x:v>
      </x:c>
      <x:c r="E1228" s="0" t="s">
        <x:v>76</x:v>
      </x:c>
      <x:c r="F1228" s="0" t="s">
        <x:v>77</x:v>
      </x:c>
      <x:c r="G1228" s="0" t="s">
        <x:v>52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5987</x:v>
      </x:c>
    </x:row>
    <x:row r="1229" spans="1:14">
      <x:c r="A1229" s="0" t="s">
        <x:v>2</x:v>
      </x:c>
      <x:c r="B1229" s="0" t="s">
        <x:v>4</x:v>
      </x:c>
      <x:c r="C1229" s="0" t="s">
        <x:v>80</x:v>
      </x:c>
      <x:c r="D1229" s="0" t="s">
        <x:v>100</x:v>
      </x:c>
      <x:c r="E1229" s="0" t="s">
        <x:v>76</x:v>
      </x:c>
      <x:c r="F1229" s="0" t="s">
        <x:v>77</x:v>
      </x:c>
      <x:c r="G1229" s="0" t="s">
        <x:v>52</x:v>
      </x:c>
      <x:c r="H1229" s="0" t="s">
        <x:v>56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7008</x:v>
      </x:c>
    </x:row>
    <x:row r="1230" spans="1:14">
      <x:c r="A1230" s="0" t="s">
        <x:v>2</x:v>
      </x:c>
      <x:c r="B1230" s="0" t="s">
        <x:v>4</x:v>
      </x:c>
      <x:c r="C1230" s="0" t="s">
        <x:v>80</x:v>
      </x:c>
      <x:c r="D1230" s="0" t="s">
        <x:v>100</x:v>
      </x:c>
      <x:c r="E1230" s="0" t="s">
        <x:v>76</x:v>
      </x:c>
      <x:c r="F1230" s="0" t="s">
        <x:v>77</x:v>
      </x:c>
      <x:c r="G1230" s="0" t="s">
        <x:v>52</x:v>
      </x:c>
      <x:c r="H1230" s="0" t="s">
        <x:v>56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1863</x:v>
      </x:c>
    </x:row>
    <x:row r="1231" spans="1:14">
      <x:c r="A1231" s="0" t="s">
        <x:v>2</x:v>
      </x:c>
      <x:c r="B1231" s="0" t="s">
        <x:v>4</x:v>
      </x:c>
      <x:c r="C1231" s="0" t="s">
        <x:v>80</x:v>
      </x:c>
      <x:c r="D1231" s="0" t="s">
        <x:v>100</x:v>
      </x:c>
      <x:c r="E1231" s="0" t="s">
        <x:v>76</x:v>
      </x:c>
      <x:c r="F1231" s="0" t="s">
        <x:v>77</x:v>
      </x:c>
      <x:c r="G1231" s="0" t="s">
        <x:v>52</x:v>
      </x:c>
      <x:c r="H1231" s="0" t="s">
        <x:v>56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2197</x:v>
      </x:c>
    </x:row>
    <x:row r="1232" spans="1:14">
      <x:c r="A1232" s="0" t="s">
        <x:v>2</x:v>
      </x:c>
      <x:c r="B1232" s="0" t="s">
        <x:v>4</x:v>
      </x:c>
      <x:c r="C1232" s="0" t="s">
        <x:v>80</x:v>
      </x:c>
      <x:c r="D1232" s="0" t="s">
        <x:v>100</x:v>
      </x:c>
      <x:c r="E1232" s="0" t="s">
        <x:v>76</x:v>
      </x:c>
      <x:c r="F1232" s="0" t="s">
        <x:v>77</x:v>
      </x:c>
      <x:c r="G1232" s="0" t="s">
        <x:v>52</x:v>
      </x:c>
      <x:c r="H1232" s="0" t="s">
        <x:v>56</x:v>
      </x:c>
      <x:c r="I1232" s="0" t="s">
        <x:v>66</x:v>
      </x:c>
      <x:c r="J1232" s="0" t="s">
        <x:v>67</x:v>
      </x:c>
      <x:c r="K1232" s="0" t="s">
        <x:v>59</x:v>
      </x:c>
      <x:c r="L1232" s="0" t="s">
        <x:v>59</x:v>
      </x:c>
      <x:c r="M1232" s="0" t="s">
        <x:v>60</x:v>
      </x:c>
      <x:c r="N1232" s="0">
        <x:v>778</x:v>
      </x:c>
    </x:row>
    <x:row r="1233" spans="1:14">
      <x:c r="A1233" s="0" t="s">
        <x:v>2</x:v>
      </x:c>
      <x:c r="B1233" s="0" t="s">
        <x:v>4</x:v>
      </x:c>
      <x:c r="C1233" s="0" t="s">
        <x:v>80</x:v>
      </x:c>
      <x:c r="D1233" s="0" t="s">
        <x:v>100</x:v>
      </x:c>
      <x:c r="E1233" s="0" t="s">
        <x:v>76</x:v>
      </x:c>
      <x:c r="F1233" s="0" t="s">
        <x:v>77</x:v>
      </x:c>
      <x:c r="G1233" s="0" t="s">
        <x:v>52</x:v>
      </x:c>
      <x:c r="H1233" s="0" t="s">
        <x:v>56</x:v>
      </x:c>
      <x:c r="I1233" s="0" t="s">
        <x:v>66</x:v>
      </x:c>
      <x:c r="J1233" s="0" t="s">
        <x:v>67</x:v>
      </x:c>
      <x:c r="K1233" s="0" t="s">
        <x:v>61</x:v>
      </x:c>
      <x:c r="L1233" s="0" t="s">
        <x:v>61</x:v>
      </x:c>
      <x:c r="M1233" s="0" t="s">
        <x:v>60</x:v>
      </x:c>
      <x:c r="N1233" s="0">
        <x:v>961</x:v>
      </x:c>
    </x:row>
    <x:row r="1234" spans="1:14">
      <x:c r="A1234" s="0" t="s">
        <x:v>2</x:v>
      </x:c>
      <x:c r="B1234" s="0" t="s">
        <x:v>4</x:v>
      </x:c>
      <x:c r="C1234" s="0" t="s">
        <x:v>80</x:v>
      </x:c>
      <x:c r="D1234" s="0" t="s">
        <x:v>100</x:v>
      </x:c>
      <x:c r="E1234" s="0" t="s">
        <x:v>76</x:v>
      </x:c>
      <x:c r="F1234" s="0" t="s">
        <x:v>77</x:v>
      </x:c>
      <x:c r="G1234" s="0" t="s">
        <x:v>52</x:v>
      </x:c>
      <x:c r="H1234" s="0" t="s">
        <x:v>56</x:v>
      </x:c>
      <x:c r="I1234" s="0" t="s">
        <x:v>68</x:v>
      </x:c>
      <x:c r="J1234" s="0" t="s">
        <x:v>69</x:v>
      </x:c>
      <x:c r="K1234" s="0" t="s">
        <x:v>59</x:v>
      </x:c>
      <x:c r="L1234" s="0" t="s">
        <x:v>59</x:v>
      </x:c>
      <x:c r="M1234" s="0" t="s">
        <x:v>60</x:v>
      </x:c>
      <x:c r="N1234" s="0">
        <x:v>1504</x:v>
      </x:c>
    </x:row>
    <x:row r="1235" spans="1:14">
      <x:c r="A1235" s="0" t="s">
        <x:v>2</x:v>
      </x:c>
      <x:c r="B1235" s="0" t="s">
        <x:v>4</x:v>
      </x:c>
      <x:c r="C1235" s="0" t="s">
        <x:v>80</x:v>
      </x:c>
      <x:c r="D1235" s="0" t="s">
        <x:v>100</x:v>
      </x:c>
      <x:c r="E1235" s="0" t="s">
        <x:v>76</x:v>
      </x:c>
      <x:c r="F1235" s="0" t="s">
        <x:v>77</x:v>
      </x:c>
      <x:c r="G1235" s="0" t="s">
        <x:v>52</x:v>
      </x:c>
      <x:c r="H1235" s="0" t="s">
        <x:v>56</x:v>
      </x:c>
      <x:c r="I1235" s="0" t="s">
        <x:v>68</x:v>
      </x:c>
      <x:c r="J1235" s="0" t="s">
        <x:v>69</x:v>
      </x:c>
      <x:c r="K1235" s="0" t="s">
        <x:v>61</x:v>
      </x:c>
      <x:c r="L1235" s="0" t="s">
        <x:v>61</x:v>
      </x:c>
      <x:c r="M1235" s="0" t="s">
        <x:v>60</x:v>
      </x:c>
      <x:c r="N1235" s="0">
        <x:v>1374</x:v>
      </x:c>
    </x:row>
    <x:row r="1236" spans="1:14">
      <x:c r="A1236" s="0" t="s">
        <x:v>2</x:v>
      </x:c>
      <x:c r="B1236" s="0" t="s">
        <x:v>4</x:v>
      </x:c>
      <x:c r="C1236" s="0" t="s">
        <x:v>80</x:v>
      </x:c>
      <x:c r="D1236" s="0" t="s">
        <x:v>100</x:v>
      </x:c>
      <x:c r="E1236" s="0" t="s">
        <x:v>76</x:v>
      </x:c>
      <x:c r="F1236" s="0" t="s">
        <x:v>77</x:v>
      </x:c>
      <x:c r="G1236" s="0" t="s">
        <x:v>52</x:v>
      </x:c>
      <x:c r="H1236" s="0" t="s">
        <x:v>56</x:v>
      </x:c>
      <x:c r="I1236" s="0" t="s">
        <x:v>70</x:v>
      </x:c>
      <x:c r="J1236" s="0" t="s">
        <x:v>71</x:v>
      </x:c>
      <x:c r="K1236" s="0" t="s">
        <x:v>59</x:v>
      </x:c>
      <x:c r="L1236" s="0" t="s">
        <x:v>59</x:v>
      </x:c>
      <x:c r="M1236" s="0" t="s">
        <x:v>60</x:v>
      </x:c>
      <x:c r="N1236" s="0">
        <x:v>1002</x:v>
      </x:c>
    </x:row>
    <x:row r="1237" spans="1:14">
      <x:c r="A1237" s="0" t="s">
        <x:v>2</x:v>
      </x:c>
      <x:c r="B1237" s="0" t="s">
        <x:v>4</x:v>
      </x:c>
      <x:c r="C1237" s="0" t="s">
        <x:v>80</x:v>
      </x:c>
      <x:c r="D1237" s="0" t="s">
        <x:v>100</x:v>
      </x:c>
      <x:c r="E1237" s="0" t="s">
        <x:v>76</x:v>
      </x:c>
      <x:c r="F1237" s="0" t="s">
        <x:v>77</x:v>
      </x:c>
      <x:c r="G1237" s="0" t="s">
        <x:v>52</x:v>
      </x:c>
      <x:c r="H1237" s="0" t="s">
        <x:v>56</x:v>
      </x:c>
      <x:c r="I1237" s="0" t="s">
        <x:v>70</x:v>
      </x:c>
      <x:c r="J1237" s="0" t="s">
        <x:v>71</x:v>
      </x:c>
      <x:c r="K1237" s="0" t="s">
        <x:v>61</x:v>
      </x:c>
      <x:c r="L1237" s="0" t="s">
        <x:v>61</x:v>
      </x:c>
      <x:c r="M1237" s="0" t="s">
        <x:v>60</x:v>
      </x:c>
      <x:c r="N1237" s="0">
        <x:v>1012</x:v>
      </x:c>
    </x:row>
    <x:row r="1238" spans="1:14">
      <x:c r="A1238" s="0" t="s">
        <x:v>2</x:v>
      </x:c>
      <x:c r="B1238" s="0" t="s">
        <x:v>4</x:v>
      </x:c>
      <x:c r="C1238" s="0" t="s">
        <x:v>80</x:v>
      </x:c>
      <x:c r="D1238" s="0" t="s">
        <x:v>100</x:v>
      </x:c>
      <x:c r="E1238" s="0" t="s">
        <x:v>76</x:v>
      </x:c>
      <x:c r="F1238" s="0" t="s">
        <x:v>77</x:v>
      </x:c>
      <x:c r="G1238" s="0" t="s">
        <x:v>72</x:v>
      </x:c>
      <x:c r="H1238" s="0" t="s">
        <x:v>73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8077</x:v>
      </x:c>
    </x:row>
    <x:row r="1239" spans="1:14">
      <x:c r="A1239" s="0" t="s">
        <x:v>2</x:v>
      </x:c>
      <x:c r="B1239" s="0" t="s">
        <x:v>4</x:v>
      </x:c>
      <x:c r="C1239" s="0" t="s">
        <x:v>80</x:v>
      </x:c>
      <x:c r="D1239" s="0" t="s">
        <x:v>100</x:v>
      </x:c>
      <x:c r="E1239" s="0" t="s">
        <x:v>76</x:v>
      </x:c>
      <x:c r="F1239" s="0" t="s">
        <x:v>77</x:v>
      </x:c>
      <x:c r="G1239" s="0" t="s">
        <x:v>72</x:v>
      </x:c>
      <x:c r="H1239" s="0" t="s">
        <x:v>73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8832</x:v>
      </x:c>
    </x:row>
    <x:row r="1240" spans="1:14">
      <x:c r="A1240" s="0" t="s">
        <x:v>2</x:v>
      </x:c>
      <x:c r="B1240" s="0" t="s">
        <x:v>4</x:v>
      </x:c>
      <x:c r="C1240" s="0" t="s">
        <x:v>80</x:v>
      </x:c>
      <x:c r="D1240" s="0" t="s">
        <x:v>100</x:v>
      </x:c>
      <x:c r="E1240" s="0" t="s">
        <x:v>76</x:v>
      </x:c>
      <x:c r="F1240" s="0" t="s">
        <x:v>77</x:v>
      </x:c>
      <x:c r="G1240" s="0" t="s">
        <x:v>72</x:v>
      </x:c>
      <x:c r="H1240" s="0" t="s">
        <x:v>73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4344</x:v>
      </x:c>
    </x:row>
    <x:row r="1241" spans="1:14">
      <x:c r="A1241" s="0" t="s">
        <x:v>2</x:v>
      </x:c>
      <x:c r="B1241" s="0" t="s">
        <x:v>4</x:v>
      </x:c>
      <x:c r="C1241" s="0" t="s">
        <x:v>80</x:v>
      </x:c>
      <x:c r="D1241" s="0" t="s">
        <x:v>100</x:v>
      </x:c>
      <x:c r="E1241" s="0" t="s">
        <x:v>76</x:v>
      </x:c>
      <x:c r="F1241" s="0" t="s">
        <x:v>77</x:v>
      </x:c>
      <x:c r="G1241" s="0" t="s">
        <x:v>72</x:v>
      </x:c>
      <x:c r="H1241" s="0" t="s">
        <x:v>73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4910</x:v>
      </x:c>
    </x:row>
    <x:row r="1242" spans="1:14">
      <x:c r="A1242" s="0" t="s">
        <x:v>2</x:v>
      </x:c>
      <x:c r="B1242" s="0" t="s">
        <x:v>4</x:v>
      </x:c>
      <x:c r="C1242" s="0" t="s">
        <x:v>80</x:v>
      </x:c>
      <x:c r="D1242" s="0" t="s">
        <x:v>100</x:v>
      </x:c>
      <x:c r="E1242" s="0" t="s">
        <x:v>76</x:v>
      </x:c>
      <x:c r="F1242" s="0" t="s">
        <x:v>77</x:v>
      </x:c>
      <x:c r="G1242" s="0" t="s">
        <x:v>72</x:v>
      </x:c>
      <x:c r="H1242" s="0" t="s">
        <x:v>73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1304</x:v>
      </x:c>
    </x:row>
    <x:row r="1243" spans="1:14">
      <x:c r="A1243" s="0" t="s">
        <x:v>2</x:v>
      </x:c>
      <x:c r="B1243" s="0" t="s">
        <x:v>4</x:v>
      </x:c>
      <x:c r="C1243" s="0" t="s">
        <x:v>80</x:v>
      </x:c>
      <x:c r="D1243" s="0" t="s">
        <x:v>100</x:v>
      </x:c>
      <x:c r="E1243" s="0" t="s">
        <x:v>76</x:v>
      </x:c>
      <x:c r="F1243" s="0" t="s">
        <x:v>77</x:v>
      </x:c>
      <x:c r="G1243" s="0" t="s">
        <x:v>72</x:v>
      </x:c>
      <x:c r="H1243" s="0" t="s">
        <x:v>73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1517</x:v>
      </x:c>
    </x:row>
    <x:row r="1244" spans="1:14">
      <x:c r="A1244" s="0" t="s">
        <x:v>2</x:v>
      </x:c>
      <x:c r="B1244" s="0" t="s">
        <x:v>4</x:v>
      </x:c>
      <x:c r="C1244" s="0" t="s">
        <x:v>80</x:v>
      </x:c>
      <x:c r="D1244" s="0" t="s">
        <x:v>100</x:v>
      </x:c>
      <x:c r="E1244" s="0" t="s">
        <x:v>76</x:v>
      </x:c>
      <x:c r="F1244" s="0" t="s">
        <x:v>77</x:v>
      </x:c>
      <x:c r="G1244" s="0" t="s">
        <x:v>72</x:v>
      </x:c>
      <x:c r="H1244" s="0" t="s">
        <x:v>73</x:v>
      </x:c>
      <x:c r="I1244" s="0" t="s">
        <x:v>66</x:v>
      </x:c>
      <x:c r="J1244" s="0" t="s">
        <x:v>67</x:v>
      </x:c>
      <x:c r="K1244" s="0" t="s">
        <x:v>59</x:v>
      </x:c>
      <x:c r="L1244" s="0" t="s">
        <x:v>59</x:v>
      </x:c>
      <x:c r="M1244" s="0" t="s">
        <x:v>60</x:v>
      </x:c>
      <x:c r="N1244" s="0">
        <x:v>577</x:v>
      </x:c>
    </x:row>
    <x:row r="1245" spans="1:14">
      <x:c r="A1245" s="0" t="s">
        <x:v>2</x:v>
      </x:c>
      <x:c r="B1245" s="0" t="s">
        <x:v>4</x:v>
      </x:c>
      <x:c r="C1245" s="0" t="s">
        <x:v>80</x:v>
      </x:c>
      <x:c r="D1245" s="0" t="s">
        <x:v>100</x:v>
      </x:c>
      <x:c r="E1245" s="0" t="s">
        <x:v>76</x:v>
      </x:c>
      <x:c r="F1245" s="0" t="s">
        <x:v>77</x:v>
      </x:c>
      <x:c r="G1245" s="0" t="s">
        <x:v>72</x:v>
      </x:c>
      <x:c r="H1245" s="0" t="s">
        <x:v>73</x:v>
      </x:c>
      <x:c r="I1245" s="0" t="s">
        <x:v>66</x:v>
      </x:c>
      <x:c r="J1245" s="0" t="s">
        <x:v>67</x:v>
      </x:c>
      <x:c r="K1245" s="0" t="s">
        <x:v>61</x:v>
      </x:c>
      <x:c r="L1245" s="0" t="s">
        <x:v>61</x:v>
      </x:c>
      <x:c r="M1245" s="0" t="s">
        <x:v>60</x:v>
      </x:c>
      <x:c r="N1245" s="0">
        <x:v>693</x:v>
      </x:c>
    </x:row>
    <x:row r="1246" spans="1:14">
      <x:c r="A1246" s="0" t="s">
        <x:v>2</x:v>
      </x:c>
      <x:c r="B1246" s="0" t="s">
        <x:v>4</x:v>
      </x:c>
      <x:c r="C1246" s="0" t="s">
        <x:v>80</x:v>
      </x:c>
      <x:c r="D1246" s="0" t="s">
        <x:v>100</x:v>
      </x:c>
      <x:c r="E1246" s="0" t="s">
        <x:v>76</x:v>
      </x:c>
      <x:c r="F1246" s="0" t="s">
        <x:v>77</x:v>
      </x:c>
      <x:c r="G1246" s="0" t="s">
        <x:v>72</x:v>
      </x:c>
      <x:c r="H1246" s="0" t="s">
        <x:v>73</x:v>
      </x:c>
      <x:c r="I1246" s="0" t="s">
        <x:v>68</x:v>
      </x:c>
      <x:c r="J1246" s="0" t="s">
        <x:v>69</x:v>
      </x:c>
      <x:c r="K1246" s="0" t="s">
        <x:v>59</x:v>
      </x:c>
      <x:c r="L1246" s="0" t="s">
        <x:v>59</x:v>
      </x:c>
      <x:c r="M1246" s="0" t="s">
        <x:v>60</x:v>
      </x:c>
      <x:c r="N1246" s="0">
        <x:v>1061</x:v>
      </x:c>
    </x:row>
    <x:row r="1247" spans="1:14">
      <x:c r="A1247" s="0" t="s">
        <x:v>2</x:v>
      </x:c>
      <x:c r="B1247" s="0" t="s">
        <x:v>4</x:v>
      </x:c>
      <x:c r="C1247" s="0" t="s">
        <x:v>80</x:v>
      </x:c>
      <x:c r="D1247" s="0" t="s">
        <x:v>100</x:v>
      </x:c>
      <x:c r="E1247" s="0" t="s">
        <x:v>76</x:v>
      </x:c>
      <x:c r="F1247" s="0" t="s">
        <x:v>77</x:v>
      </x:c>
      <x:c r="G1247" s="0" t="s">
        <x:v>72</x:v>
      </x:c>
      <x:c r="H1247" s="0" t="s">
        <x:v>73</x:v>
      </x:c>
      <x:c r="I1247" s="0" t="s">
        <x:v>68</x:v>
      </x:c>
      <x:c r="J1247" s="0" t="s">
        <x:v>69</x:v>
      </x:c>
      <x:c r="K1247" s="0" t="s">
        <x:v>61</x:v>
      </x:c>
      <x:c r="L1247" s="0" t="s">
        <x:v>61</x:v>
      </x:c>
      <x:c r="M1247" s="0" t="s">
        <x:v>60</x:v>
      </x:c>
      <x:c r="N1247" s="0">
        <x:v>945</x:v>
      </x:c>
    </x:row>
    <x:row r="1248" spans="1:14">
      <x:c r="A1248" s="0" t="s">
        <x:v>2</x:v>
      </x:c>
      <x:c r="B1248" s="0" t="s">
        <x:v>4</x:v>
      </x:c>
      <x:c r="C1248" s="0" t="s">
        <x:v>80</x:v>
      </x:c>
      <x:c r="D1248" s="0" t="s">
        <x:v>100</x:v>
      </x:c>
      <x:c r="E1248" s="0" t="s">
        <x:v>76</x:v>
      </x:c>
      <x:c r="F1248" s="0" t="s">
        <x:v>77</x:v>
      </x:c>
      <x:c r="G1248" s="0" t="s">
        <x:v>72</x:v>
      </x:c>
      <x:c r="H1248" s="0" t="s">
        <x:v>73</x:v>
      </x:c>
      <x:c r="I1248" s="0" t="s">
        <x:v>70</x:v>
      </x:c>
      <x:c r="J1248" s="0" t="s">
        <x:v>71</x:v>
      </x:c>
      <x:c r="K1248" s="0" t="s">
        <x:v>59</x:v>
      </x:c>
      <x:c r="L1248" s="0" t="s">
        <x:v>59</x:v>
      </x:c>
      <x:c r="M1248" s="0" t="s">
        <x:v>60</x:v>
      </x:c>
      <x:c r="N1248" s="0">
        <x:v>791</x:v>
      </x:c>
    </x:row>
    <x:row r="1249" spans="1:14">
      <x:c r="A1249" s="0" t="s">
        <x:v>2</x:v>
      </x:c>
      <x:c r="B1249" s="0" t="s">
        <x:v>4</x:v>
      </x:c>
      <x:c r="C1249" s="0" t="s">
        <x:v>80</x:v>
      </x:c>
      <x:c r="D1249" s="0" t="s">
        <x:v>100</x:v>
      </x:c>
      <x:c r="E1249" s="0" t="s">
        <x:v>76</x:v>
      </x:c>
      <x:c r="F1249" s="0" t="s">
        <x:v>77</x:v>
      </x:c>
      <x:c r="G1249" s="0" t="s">
        <x:v>72</x:v>
      </x:c>
      <x:c r="H1249" s="0" t="s">
        <x:v>73</x:v>
      </x:c>
      <x:c r="I1249" s="0" t="s">
        <x:v>70</x:v>
      </x:c>
      <x:c r="J1249" s="0" t="s">
        <x:v>71</x:v>
      </x:c>
      <x:c r="K1249" s="0" t="s">
        <x:v>61</x:v>
      </x:c>
      <x:c r="L1249" s="0" t="s">
        <x:v>61</x:v>
      </x:c>
      <x:c r="M1249" s="0" t="s">
        <x:v>60</x:v>
      </x:c>
      <x:c r="N1249" s="0">
        <x:v>767</x:v>
      </x:c>
    </x:row>
    <x:row r="1250" spans="1:14">
      <x:c r="A1250" s="0" t="s">
        <x:v>2</x:v>
      </x:c>
      <x:c r="B1250" s="0" t="s">
        <x:v>4</x:v>
      </x:c>
      <x:c r="C1250" s="0" t="s">
        <x:v>80</x:v>
      </x:c>
      <x:c r="D1250" s="0" t="s">
        <x:v>100</x:v>
      </x:c>
      <x:c r="E1250" s="0" t="s">
        <x:v>76</x:v>
      </x:c>
      <x:c r="F1250" s="0" t="s">
        <x:v>77</x:v>
      </x:c>
      <x:c r="G1250" s="0" t="s">
        <x:v>74</x:v>
      </x:c>
      <x:c r="H1250" s="0" t="s">
        <x:v>75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3057</x:v>
      </x:c>
    </x:row>
    <x:row r="1251" spans="1:14">
      <x:c r="A1251" s="0" t="s">
        <x:v>2</x:v>
      </x:c>
      <x:c r="B1251" s="0" t="s">
        <x:v>4</x:v>
      </x:c>
      <x:c r="C1251" s="0" t="s">
        <x:v>80</x:v>
      </x:c>
      <x:c r="D1251" s="0" t="s">
        <x:v>100</x:v>
      </x:c>
      <x:c r="E1251" s="0" t="s">
        <x:v>76</x:v>
      </x:c>
      <x:c r="F1251" s="0" t="s">
        <x:v>77</x:v>
      </x:c>
      <x:c r="G1251" s="0" t="s">
        <x:v>74</x:v>
      </x:c>
      <x:c r="H1251" s="0" t="s">
        <x:v>75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3720</x:v>
      </x:c>
    </x:row>
    <x:row r="1252" spans="1:14">
      <x:c r="A1252" s="0" t="s">
        <x:v>2</x:v>
      </x:c>
      <x:c r="B1252" s="0" t="s">
        <x:v>4</x:v>
      </x:c>
      <x:c r="C1252" s="0" t="s">
        <x:v>80</x:v>
      </x:c>
      <x:c r="D1252" s="0" t="s">
        <x:v>100</x:v>
      </x:c>
      <x:c r="E1252" s="0" t="s">
        <x:v>76</x:v>
      </x:c>
      <x:c r="F1252" s="0" t="s">
        <x:v>77</x:v>
      </x:c>
      <x:c r="G1252" s="0" t="s">
        <x:v>74</x:v>
      </x:c>
      <x:c r="H1252" s="0" t="s">
        <x:v>75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1643</x:v>
      </x:c>
    </x:row>
    <x:row r="1253" spans="1:14">
      <x:c r="A1253" s="0" t="s">
        <x:v>2</x:v>
      </x:c>
      <x:c r="B1253" s="0" t="s">
        <x:v>4</x:v>
      </x:c>
      <x:c r="C1253" s="0" t="s">
        <x:v>80</x:v>
      </x:c>
      <x:c r="D1253" s="0" t="s">
        <x:v>100</x:v>
      </x:c>
      <x:c r="E1253" s="0" t="s">
        <x:v>76</x:v>
      </x:c>
      <x:c r="F1253" s="0" t="s">
        <x:v>77</x:v>
      </x:c>
      <x:c r="G1253" s="0" t="s">
        <x:v>74</x:v>
      </x:c>
      <x:c r="H1253" s="0" t="s">
        <x:v>75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2098</x:v>
      </x:c>
    </x:row>
    <x:row r="1254" spans="1:14">
      <x:c r="A1254" s="0" t="s">
        <x:v>2</x:v>
      </x:c>
      <x:c r="B1254" s="0" t="s">
        <x:v>4</x:v>
      </x:c>
      <x:c r="C1254" s="0" t="s">
        <x:v>80</x:v>
      </x:c>
      <x:c r="D1254" s="0" t="s">
        <x:v>100</x:v>
      </x:c>
      <x:c r="E1254" s="0" t="s">
        <x:v>76</x:v>
      </x:c>
      <x:c r="F1254" s="0" t="s">
        <x:v>77</x:v>
      </x:c>
      <x:c r="G1254" s="0" t="s">
        <x:v>74</x:v>
      </x:c>
      <x:c r="H1254" s="0" t="s">
        <x:v>75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559</x:v>
      </x:c>
    </x:row>
    <x:row r="1255" spans="1:14">
      <x:c r="A1255" s="0" t="s">
        <x:v>2</x:v>
      </x:c>
      <x:c r="B1255" s="0" t="s">
        <x:v>4</x:v>
      </x:c>
      <x:c r="C1255" s="0" t="s">
        <x:v>80</x:v>
      </x:c>
      <x:c r="D1255" s="0" t="s">
        <x:v>100</x:v>
      </x:c>
      <x:c r="E1255" s="0" t="s">
        <x:v>76</x:v>
      </x:c>
      <x:c r="F1255" s="0" t="s">
        <x:v>77</x:v>
      </x:c>
      <x:c r="G1255" s="0" t="s">
        <x:v>74</x:v>
      </x:c>
      <x:c r="H1255" s="0" t="s">
        <x:v>75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680</x:v>
      </x:c>
    </x:row>
    <x:row r="1256" spans="1:14">
      <x:c r="A1256" s="0" t="s">
        <x:v>2</x:v>
      </x:c>
      <x:c r="B1256" s="0" t="s">
        <x:v>4</x:v>
      </x:c>
      <x:c r="C1256" s="0" t="s">
        <x:v>80</x:v>
      </x:c>
      <x:c r="D1256" s="0" t="s">
        <x:v>100</x:v>
      </x:c>
      <x:c r="E1256" s="0" t="s">
        <x:v>76</x:v>
      </x:c>
      <x:c r="F1256" s="0" t="s">
        <x:v>77</x:v>
      </x:c>
      <x:c r="G1256" s="0" t="s">
        <x:v>74</x:v>
      </x:c>
      <x:c r="H1256" s="0" t="s">
        <x:v>75</x:v>
      </x:c>
      <x:c r="I1256" s="0" t="s">
        <x:v>66</x:v>
      </x:c>
      <x:c r="J1256" s="0" t="s">
        <x:v>67</x:v>
      </x:c>
      <x:c r="K1256" s="0" t="s">
        <x:v>59</x:v>
      </x:c>
      <x:c r="L1256" s="0" t="s">
        <x:v>59</x:v>
      </x:c>
      <x:c r="M1256" s="0" t="s">
        <x:v>60</x:v>
      </x:c>
      <x:c r="N1256" s="0">
        <x:v>201</x:v>
      </x:c>
    </x:row>
    <x:row r="1257" spans="1:14">
      <x:c r="A1257" s="0" t="s">
        <x:v>2</x:v>
      </x:c>
      <x:c r="B1257" s="0" t="s">
        <x:v>4</x:v>
      </x:c>
      <x:c r="C1257" s="0" t="s">
        <x:v>80</x:v>
      </x:c>
      <x:c r="D1257" s="0" t="s">
        <x:v>100</x:v>
      </x:c>
      <x:c r="E1257" s="0" t="s">
        <x:v>76</x:v>
      </x:c>
      <x:c r="F1257" s="0" t="s">
        <x:v>77</x:v>
      </x:c>
      <x:c r="G1257" s="0" t="s">
        <x:v>74</x:v>
      </x:c>
      <x:c r="H1257" s="0" t="s">
        <x:v>75</x:v>
      </x:c>
      <x:c r="I1257" s="0" t="s">
        <x:v>66</x:v>
      </x:c>
      <x:c r="J1257" s="0" t="s">
        <x:v>67</x:v>
      </x:c>
      <x:c r="K1257" s="0" t="s">
        <x:v>61</x:v>
      </x:c>
      <x:c r="L1257" s="0" t="s">
        <x:v>61</x:v>
      </x:c>
      <x:c r="M1257" s="0" t="s">
        <x:v>60</x:v>
      </x:c>
      <x:c r="N1257" s="0">
        <x:v>268</x:v>
      </x:c>
    </x:row>
    <x:row r="1258" spans="1:14">
      <x:c r="A1258" s="0" t="s">
        <x:v>2</x:v>
      </x:c>
      <x:c r="B1258" s="0" t="s">
        <x:v>4</x:v>
      </x:c>
      <x:c r="C1258" s="0" t="s">
        <x:v>80</x:v>
      </x:c>
      <x:c r="D1258" s="0" t="s">
        <x:v>100</x:v>
      </x:c>
      <x:c r="E1258" s="0" t="s">
        <x:v>76</x:v>
      </x:c>
      <x:c r="F1258" s="0" t="s">
        <x:v>77</x:v>
      </x:c>
      <x:c r="G1258" s="0" t="s">
        <x:v>74</x:v>
      </x:c>
      <x:c r="H1258" s="0" t="s">
        <x:v>75</x:v>
      </x:c>
      <x:c r="I1258" s="0" t="s">
        <x:v>68</x:v>
      </x:c>
      <x:c r="J1258" s="0" t="s">
        <x:v>69</x:v>
      </x:c>
      <x:c r="K1258" s="0" t="s">
        <x:v>59</x:v>
      </x:c>
      <x:c r="L1258" s="0" t="s">
        <x:v>59</x:v>
      </x:c>
      <x:c r="M1258" s="0" t="s">
        <x:v>60</x:v>
      </x:c>
      <x:c r="N1258" s="0">
        <x:v>443</x:v>
      </x:c>
    </x:row>
    <x:row r="1259" spans="1:14">
      <x:c r="A1259" s="0" t="s">
        <x:v>2</x:v>
      </x:c>
      <x:c r="B1259" s="0" t="s">
        <x:v>4</x:v>
      </x:c>
      <x:c r="C1259" s="0" t="s">
        <x:v>80</x:v>
      </x:c>
      <x:c r="D1259" s="0" t="s">
        <x:v>100</x:v>
      </x:c>
      <x:c r="E1259" s="0" t="s">
        <x:v>76</x:v>
      </x:c>
      <x:c r="F1259" s="0" t="s">
        <x:v>77</x:v>
      </x:c>
      <x:c r="G1259" s="0" t="s">
        <x:v>74</x:v>
      </x:c>
      <x:c r="H1259" s="0" t="s">
        <x:v>75</x:v>
      </x:c>
      <x:c r="I1259" s="0" t="s">
        <x:v>68</x:v>
      </x:c>
      <x:c r="J1259" s="0" t="s">
        <x:v>69</x:v>
      </x:c>
      <x:c r="K1259" s="0" t="s">
        <x:v>61</x:v>
      </x:c>
      <x:c r="L1259" s="0" t="s">
        <x:v>61</x:v>
      </x:c>
      <x:c r="M1259" s="0" t="s">
        <x:v>60</x:v>
      </x:c>
      <x:c r="N1259" s="0">
        <x:v>429</x:v>
      </x:c>
    </x:row>
    <x:row r="1260" spans="1:14">
      <x:c r="A1260" s="0" t="s">
        <x:v>2</x:v>
      </x:c>
      <x:c r="B1260" s="0" t="s">
        <x:v>4</x:v>
      </x:c>
      <x:c r="C1260" s="0" t="s">
        <x:v>80</x:v>
      </x:c>
      <x:c r="D1260" s="0" t="s">
        <x:v>100</x:v>
      </x:c>
      <x:c r="E1260" s="0" t="s">
        <x:v>76</x:v>
      </x:c>
      <x:c r="F1260" s="0" t="s">
        <x:v>77</x:v>
      </x:c>
      <x:c r="G1260" s="0" t="s">
        <x:v>74</x:v>
      </x:c>
      <x:c r="H1260" s="0" t="s">
        <x:v>75</x:v>
      </x:c>
      <x:c r="I1260" s="0" t="s">
        <x:v>70</x:v>
      </x:c>
      <x:c r="J1260" s="0" t="s">
        <x:v>71</x:v>
      </x:c>
      <x:c r="K1260" s="0" t="s">
        <x:v>59</x:v>
      </x:c>
      <x:c r="L1260" s="0" t="s">
        <x:v>59</x:v>
      </x:c>
      <x:c r="M1260" s="0" t="s">
        <x:v>60</x:v>
      </x:c>
      <x:c r="N1260" s="0">
        <x:v>211</x:v>
      </x:c>
    </x:row>
    <x:row r="1261" spans="1:14">
      <x:c r="A1261" s="0" t="s">
        <x:v>2</x:v>
      </x:c>
      <x:c r="B1261" s="0" t="s">
        <x:v>4</x:v>
      </x:c>
      <x:c r="C1261" s="0" t="s">
        <x:v>80</x:v>
      </x:c>
      <x:c r="D1261" s="0" t="s">
        <x:v>100</x:v>
      </x:c>
      <x:c r="E1261" s="0" t="s">
        <x:v>76</x:v>
      </x:c>
      <x:c r="F1261" s="0" t="s">
        <x:v>77</x:v>
      </x:c>
      <x:c r="G1261" s="0" t="s">
        <x:v>74</x:v>
      </x:c>
      <x:c r="H1261" s="0" t="s">
        <x:v>75</x:v>
      </x:c>
      <x:c r="I1261" s="0" t="s">
        <x:v>70</x:v>
      </x:c>
      <x:c r="J1261" s="0" t="s">
        <x:v>71</x:v>
      </x:c>
      <x:c r="K1261" s="0" t="s">
        <x:v>61</x:v>
      </x:c>
      <x:c r="L1261" s="0" t="s">
        <x:v>61</x:v>
      </x:c>
      <x:c r="M1261" s="0" t="s">
        <x:v>60</x:v>
      </x:c>
      <x:c r="N1261" s="0">
        <x:v>245</x:v>
      </x:c>
    </x:row>
    <x:row r="1262" spans="1:14">
      <x:c r="A1262" s="0" t="s">
        <x:v>2</x:v>
      </x:c>
      <x:c r="B1262" s="0" t="s">
        <x:v>4</x:v>
      </x:c>
      <x:c r="C1262" s="0" t="s">
        <x:v>80</x:v>
      </x:c>
      <x:c r="D1262" s="0" t="s">
        <x:v>100</x:v>
      </x:c>
      <x:c r="E1262" s="0" t="s">
        <x:v>78</x:v>
      </x:c>
      <x:c r="F1262" s="0" t="s">
        <x:v>79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37495</x:v>
      </x:c>
    </x:row>
    <x:row r="1263" spans="1:14">
      <x:c r="A1263" s="0" t="s">
        <x:v>2</x:v>
      </x:c>
      <x:c r="B1263" s="0" t="s">
        <x:v>4</x:v>
      </x:c>
      <x:c r="C1263" s="0" t="s">
        <x:v>80</x:v>
      </x:c>
      <x:c r="D1263" s="0" t="s">
        <x:v>100</x:v>
      </x:c>
      <x:c r="E1263" s="0" t="s">
        <x:v>78</x:v>
      </x:c>
      <x:c r="F1263" s="0" t="s">
        <x:v>79</x:v>
      </x:c>
      <x:c r="G1263" s="0" t="s">
        <x:v>52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44537</x:v>
      </x:c>
    </x:row>
    <x:row r="1264" spans="1:14">
      <x:c r="A1264" s="0" t="s">
        <x:v>2</x:v>
      </x:c>
      <x:c r="B1264" s="0" t="s">
        <x:v>4</x:v>
      </x:c>
      <x:c r="C1264" s="0" t="s">
        <x:v>80</x:v>
      </x:c>
      <x:c r="D1264" s="0" t="s">
        <x:v>100</x:v>
      </x:c>
      <x:c r="E1264" s="0" t="s">
        <x:v>78</x:v>
      </x:c>
      <x:c r="F1264" s="0" t="s">
        <x:v>79</x:v>
      </x:c>
      <x:c r="G1264" s="0" t="s">
        <x:v>52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20008</x:v>
      </x:c>
    </x:row>
    <x:row r="1265" spans="1:14">
      <x:c r="A1265" s="0" t="s">
        <x:v>2</x:v>
      </x:c>
      <x:c r="B1265" s="0" t="s">
        <x:v>4</x:v>
      </x:c>
      <x:c r="C1265" s="0" t="s">
        <x:v>80</x:v>
      </x:c>
      <x:c r="D1265" s="0" t="s">
        <x:v>100</x:v>
      </x:c>
      <x:c r="E1265" s="0" t="s">
        <x:v>78</x:v>
      </x:c>
      <x:c r="F1265" s="0" t="s">
        <x:v>79</x:v>
      </x:c>
      <x:c r="G1265" s="0" t="s">
        <x:v>52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24514</x:v>
      </x:c>
    </x:row>
    <x:row r="1266" spans="1:14">
      <x:c r="A1266" s="0" t="s">
        <x:v>2</x:v>
      </x:c>
      <x:c r="B1266" s="0" t="s">
        <x:v>4</x:v>
      </x:c>
      <x:c r="C1266" s="0" t="s">
        <x:v>80</x:v>
      </x:c>
      <x:c r="D1266" s="0" t="s">
        <x:v>100</x:v>
      </x:c>
      <x:c r="E1266" s="0" t="s">
        <x:v>78</x:v>
      </x:c>
      <x:c r="F1266" s="0" t="s">
        <x:v>79</x:v>
      </x:c>
      <x:c r="G1266" s="0" t="s">
        <x:v>52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6336</x:v>
      </x:c>
    </x:row>
    <x:row r="1267" spans="1:14">
      <x:c r="A1267" s="0" t="s">
        <x:v>2</x:v>
      </x:c>
      <x:c r="B1267" s="0" t="s">
        <x:v>4</x:v>
      </x:c>
      <x:c r="C1267" s="0" t="s">
        <x:v>80</x:v>
      </x:c>
      <x:c r="D1267" s="0" t="s">
        <x:v>100</x:v>
      </x:c>
      <x:c r="E1267" s="0" t="s">
        <x:v>78</x:v>
      </x:c>
      <x:c r="F1267" s="0" t="s">
        <x:v>79</x:v>
      </x:c>
      <x:c r="G1267" s="0" t="s">
        <x:v>52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7895</x:v>
      </x:c>
    </x:row>
    <x:row r="1268" spans="1:14">
      <x:c r="A1268" s="0" t="s">
        <x:v>2</x:v>
      </x:c>
      <x:c r="B1268" s="0" t="s">
        <x:v>4</x:v>
      </x:c>
      <x:c r="C1268" s="0" t="s">
        <x:v>80</x:v>
      </x:c>
      <x:c r="D1268" s="0" t="s">
        <x:v>100</x:v>
      </x:c>
      <x:c r="E1268" s="0" t="s">
        <x:v>78</x:v>
      </x:c>
      <x:c r="F1268" s="0" t="s">
        <x:v>79</x:v>
      </x:c>
      <x:c r="G1268" s="0" t="s">
        <x:v>52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2759</x:v>
      </x:c>
    </x:row>
    <x:row r="1269" spans="1:14">
      <x:c r="A1269" s="0" t="s">
        <x:v>2</x:v>
      </x:c>
      <x:c r="B1269" s="0" t="s">
        <x:v>4</x:v>
      </x:c>
      <x:c r="C1269" s="0" t="s">
        <x:v>80</x:v>
      </x:c>
      <x:c r="D1269" s="0" t="s">
        <x:v>100</x:v>
      </x:c>
      <x:c r="E1269" s="0" t="s">
        <x:v>78</x:v>
      </x:c>
      <x:c r="F1269" s="0" t="s">
        <x:v>79</x:v>
      </x:c>
      <x:c r="G1269" s="0" t="s">
        <x:v>52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3190</x:v>
      </x:c>
    </x:row>
    <x:row r="1270" spans="1:14">
      <x:c r="A1270" s="0" t="s">
        <x:v>2</x:v>
      </x:c>
      <x:c r="B1270" s="0" t="s">
        <x:v>4</x:v>
      </x:c>
      <x:c r="C1270" s="0" t="s">
        <x:v>80</x:v>
      </x:c>
      <x:c r="D1270" s="0" t="s">
        <x:v>100</x:v>
      </x:c>
      <x:c r="E1270" s="0" t="s">
        <x:v>78</x:v>
      </x:c>
      <x:c r="F1270" s="0" t="s">
        <x:v>79</x:v>
      </x:c>
      <x:c r="G1270" s="0" t="s">
        <x:v>52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5204</x:v>
      </x:c>
    </x:row>
    <x:row r="1271" spans="1:14">
      <x:c r="A1271" s="0" t="s">
        <x:v>2</x:v>
      </x:c>
      <x:c r="B1271" s="0" t="s">
        <x:v>4</x:v>
      </x:c>
      <x:c r="C1271" s="0" t="s">
        <x:v>80</x:v>
      </x:c>
      <x:c r="D1271" s="0" t="s">
        <x:v>100</x:v>
      </x:c>
      <x:c r="E1271" s="0" t="s">
        <x:v>78</x:v>
      </x:c>
      <x:c r="F1271" s="0" t="s">
        <x:v>79</x:v>
      </x:c>
      <x:c r="G1271" s="0" t="s">
        <x:v>52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5245</x:v>
      </x:c>
    </x:row>
    <x:row r="1272" spans="1:14">
      <x:c r="A1272" s="0" t="s">
        <x:v>2</x:v>
      </x:c>
      <x:c r="B1272" s="0" t="s">
        <x:v>4</x:v>
      </x:c>
      <x:c r="C1272" s="0" t="s">
        <x:v>80</x:v>
      </x:c>
      <x:c r="D1272" s="0" t="s">
        <x:v>100</x:v>
      </x:c>
      <x:c r="E1272" s="0" t="s">
        <x:v>78</x:v>
      </x:c>
      <x:c r="F1272" s="0" t="s">
        <x:v>79</x:v>
      </x:c>
      <x:c r="G1272" s="0" t="s">
        <x:v>52</x:v>
      </x:c>
      <x:c r="H1272" s="0" t="s">
        <x:v>56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3188</x:v>
      </x:c>
    </x:row>
    <x:row r="1273" spans="1:14">
      <x:c r="A1273" s="0" t="s">
        <x:v>2</x:v>
      </x:c>
      <x:c r="B1273" s="0" t="s">
        <x:v>4</x:v>
      </x:c>
      <x:c r="C1273" s="0" t="s">
        <x:v>80</x:v>
      </x:c>
      <x:c r="D1273" s="0" t="s">
        <x:v>100</x:v>
      </x:c>
      <x:c r="E1273" s="0" t="s">
        <x:v>78</x:v>
      </x:c>
      <x:c r="F1273" s="0" t="s">
        <x:v>79</x:v>
      </x:c>
      <x:c r="G1273" s="0" t="s">
        <x:v>52</x:v>
      </x:c>
      <x:c r="H1273" s="0" t="s">
        <x:v>56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3693</x:v>
      </x:c>
    </x:row>
    <x:row r="1274" spans="1:14">
      <x:c r="A1274" s="0" t="s">
        <x:v>2</x:v>
      </x:c>
      <x:c r="B1274" s="0" t="s">
        <x:v>4</x:v>
      </x:c>
      <x:c r="C1274" s="0" t="s">
        <x:v>80</x:v>
      </x:c>
      <x:c r="D1274" s="0" t="s">
        <x:v>100</x:v>
      </x:c>
      <x:c r="E1274" s="0" t="s">
        <x:v>78</x:v>
      </x:c>
      <x:c r="F1274" s="0" t="s">
        <x:v>79</x:v>
      </x:c>
      <x:c r="G1274" s="0" t="s">
        <x:v>72</x:v>
      </x:c>
      <x:c r="H1274" s="0" t="s">
        <x:v>73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12828</x:v>
      </x:c>
    </x:row>
    <x:row r="1275" spans="1:14">
      <x:c r="A1275" s="0" t="s">
        <x:v>2</x:v>
      </x:c>
      <x:c r="B1275" s="0" t="s">
        <x:v>4</x:v>
      </x:c>
      <x:c r="C1275" s="0" t="s">
        <x:v>80</x:v>
      </x:c>
      <x:c r="D1275" s="0" t="s">
        <x:v>100</x:v>
      </x:c>
      <x:c r="E1275" s="0" t="s">
        <x:v>78</x:v>
      </x:c>
      <x:c r="F1275" s="0" t="s">
        <x:v>79</x:v>
      </x:c>
      <x:c r="G1275" s="0" t="s">
        <x:v>72</x:v>
      </x:c>
      <x:c r="H1275" s="0" t="s">
        <x:v>73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16164</x:v>
      </x:c>
    </x:row>
    <x:row r="1276" spans="1:14">
      <x:c r="A1276" s="0" t="s">
        <x:v>2</x:v>
      </x:c>
      <x:c r="B1276" s="0" t="s">
        <x:v>4</x:v>
      </x:c>
      <x:c r="C1276" s="0" t="s">
        <x:v>80</x:v>
      </x:c>
      <x:c r="D1276" s="0" t="s">
        <x:v>100</x:v>
      </x:c>
      <x:c r="E1276" s="0" t="s">
        <x:v>78</x:v>
      </x:c>
      <x:c r="F1276" s="0" t="s">
        <x:v>79</x:v>
      </x:c>
      <x:c r="G1276" s="0" t="s">
        <x:v>72</x:v>
      </x:c>
      <x:c r="H1276" s="0" t="s">
        <x:v>73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6945</x:v>
      </x:c>
    </x:row>
    <x:row r="1277" spans="1:14">
      <x:c r="A1277" s="0" t="s">
        <x:v>2</x:v>
      </x:c>
      <x:c r="B1277" s="0" t="s">
        <x:v>4</x:v>
      </x:c>
      <x:c r="C1277" s="0" t="s">
        <x:v>80</x:v>
      </x:c>
      <x:c r="D1277" s="0" t="s">
        <x:v>100</x:v>
      </x:c>
      <x:c r="E1277" s="0" t="s">
        <x:v>78</x:v>
      </x:c>
      <x:c r="F1277" s="0" t="s">
        <x:v>79</x:v>
      </x:c>
      <x:c r="G1277" s="0" t="s">
        <x:v>72</x:v>
      </x:c>
      <x:c r="H1277" s="0" t="s">
        <x:v>73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8984</x:v>
      </x:c>
    </x:row>
    <x:row r="1278" spans="1:14">
      <x:c r="A1278" s="0" t="s">
        <x:v>2</x:v>
      </x:c>
      <x:c r="B1278" s="0" t="s">
        <x:v>4</x:v>
      </x:c>
      <x:c r="C1278" s="0" t="s">
        <x:v>80</x:v>
      </x:c>
      <x:c r="D1278" s="0" t="s">
        <x:v>100</x:v>
      </x:c>
      <x:c r="E1278" s="0" t="s">
        <x:v>78</x:v>
      </x:c>
      <x:c r="F1278" s="0" t="s">
        <x:v>79</x:v>
      </x:c>
      <x:c r="G1278" s="0" t="s">
        <x:v>72</x:v>
      </x:c>
      <x:c r="H1278" s="0" t="s">
        <x:v>73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1971</x:v>
      </x:c>
    </x:row>
    <x:row r="1279" spans="1:14">
      <x:c r="A1279" s="0" t="s">
        <x:v>2</x:v>
      </x:c>
      <x:c r="B1279" s="0" t="s">
        <x:v>4</x:v>
      </x:c>
      <x:c r="C1279" s="0" t="s">
        <x:v>80</x:v>
      </x:c>
      <x:c r="D1279" s="0" t="s">
        <x:v>100</x:v>
      </x:c>
      <x:c r="E1279" s="0" t="s">
        <x:v>78</x:v>
      </x:c>
      <x:c r="F1279" s="0" t="s">
        <x:v>79</x:v>
      </x:c>
      <x:c r="G1279" s="0" t="s">
        <x:v>72</x:v>
      </x:c>
      <x:c r="H1279" s="0" t="s">
        <x:v>73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2613</x:v>
      </x:c>
    </x:row>
    <x:row r="1280" spans="1:14">
      <x:c r="A1280" s="0" t="s">
        <x:v>2</x:v>
      </x:c>
      <x:c r="B1280" s="0" t="s">
        <x:v>4</x:v>
      </x:c>
      <x:c r="C1280" s="0" t="s">
        <x:v>80</x:v>
      </x:c>
      <x:c r="D1280" s="0" t="s">
        <x:v>100</x:v>
      </x:c>
      <x:c r="E1280" s="0" t="s">
        <x:v>78</x:v>
      </x:c>
      <x:c r="F1280" s="0" t="s">
        <x:v>79</x:v>
      </x:c>
      <x:c r="G1280" s="0" t="s">
        <x:v>72</x:v>
      </x:c>
      <x:c r="H1280" s="0" t="s">
        <x:v>73</x:v>
      </x:c>
      <x:c r="I1280" s="0" t="s">
        <x:v>66</x:v>
      </x:c>
      <x:c r="J1280" s="0" t="s">
        <x:v>67</x:v>
      </x:c>
      <x:c r="K1280" s="0" t="s">
        <x:v>59</x:v>
      </x:c>
      <x:c r="L1280" s="0" t="s">
        <x:v>59</x:v>
      </x:c>
      <x:c r="M1280" s="0" t="s">
        <x:v>60</x:v>
      </x:c>
      <x:c r="N1280" s="0">
        <x:v>945</x:v>
      </x:c>
    </x:row>
    <x:row r="1281" spans="1:14">
      <x:c r="A1281" s="0" t="s">
        <x:v>2</x:v>
      </x:c>
      <x:c r="B1281" s="0" t="s">
        <x:v>4</x:v>
      </x:c>
      <x:c r="C1281" s="0" t="s">
        <x:v>80</x:v>
      </x:c>
      <x:c r="D1281" s="0" t="s">
        <x:v>100</x:v>
      </x:c>
      <x:c r="E1281" s="0" t="s">
        <x:v>78</x:v>
      </x:c>
      <x:c r="F1281" s="0" t="s">
        <x:v>79</x:v>
      </x:c>
      <x:c r="G1281" s="0" t="s">
        <x:v>72</x:v>
      </x:c>
      <x:c r="H1281" s="0" t="s">
        <x:v>73</x:v>
      </x:c>
      <x:c r="I1281" s="0" t="s">
        <x:v>66</x:v>
      </x:c>
      <x:c r="J1281" s="0" t="s">
        <x:v>67</x:v>
      </x:c>
      <x:c r="K1281" s="0" t="s">
        <x:v>61</x:v>
      </x:c>
      <x:c r="L1281" s="0" t="s">
        <x:v>61</x:v>
      </x:c>
      <x:c r="M1281" s="0" t="s">
        <x:v>60</x:v>
      </x:c>
      <x:c r="N1281" s="0">
        <x:v>1177</x:v>
      </x:c>
    </x:row>
    <x:row r="1282" spans="1:14">
      <x:c r="A1282" s="0" t="s">
        <x:v>2</x:v>
      </x:c>
      <x:c r="B1282" s="0" t="s">
        <x:v>4</x:v>
      </x:c>
      <x:c r="C1282" s="0" t="s">
        <x:v>80</x:v>
      </x:c>
      <x:c r="D1282" s="0" t="s">
        <x:v>100</x:v>
      </x:c>
      <x:c r="E1282" s="0" t="s">
        <x:v>78</x:v>
      </x:c>
      <x:c r="F1282" s="0" t="s">
        <x:v>79</x:v>
      </x:c>
      <x:c r="G1282" s="0" t="s">
        <x:v>72</x:v>
      </x:c>
      <x:c r="H1282" s="0" t="s">
        <x:v>73</x:v>
      </x:c>
      <x:c r="I1282" s="0" t="s">
        <x:v>68</x:v>
      </x:c>
      <x:c r="J1282" s="0" t="s">
        <x:v>69</x:v>
      </x:c>
      <x:c r="K1282" s="0" t="s">
        <x:v>59</x:v>
      </x:c>
      <x:c r="L1282" s="0" t="s">
        <x:v>59</x:v>
      </x:c>
      <x:c r="M1282" s="0" t="s">
        <x:v>60</x:v>
      </x:c>
      <x:c r="N1282" s="0">
        <x:v>1660</x:v>
      </x:c>
    </x:row>
    <x:row r="1283" spans="1:14">
      <x:c r="A1283" s="0" t="s">
        <x:v>2</x:v>
      </x:c>
      <x:c r="B1283" s="0" t="s">
        <x:v>4</x:v>
      </x:c>
      <x:c r="C1283" s="0" t="s">
        <x:v>80</x:v>
      </x:c>
      <x:c r="D1283" s="0" t="s">
        <x:v>100</x:v>
      </x:c>
      <x:c r="E1283" s="0" t="s">
        <x:v>78</x:v>
      </x:c>
      <x:c r="F1283" s="0" t="s">
        <x:v>79</x:v>
      </x:c>
      <x:c r="G1283" s="0" t="s">
        <x:v>72</x:v>
      </x:c>
      <x:c r="H1283" s="0" t="s">
        <x:v>73</x:v>
      </x:c>
      <x:c r="I1283" s="0" t="s">
        <x:v>68</x:v>
      </x:c>
      <x:c r="J1283" s="0" t="s">
        <x:v>69</x:v>
      </x:c>
      <x:c r="K1283" s="0" t="s">
        <x:v>61</x:v>
      </x:c>
      <x:c r="L1283" s="0" t="s">
        <x:v>61</x:v>
      </x:c>
      <x:c r="M1283" s="0" t="s">
        <x:v>60</x:v>
      </x:c>
      <x:c r="N1283" s="0">
        <x:v>1865</x:v>
      </x:c>
    </x:row>
    <x:row r="1284" spans="1:14">
      <x:c r="A1284" s="0" t="s">
        <x:v>2</x:v>
      </x:c>
      <x:c r="B1284" s="0" t="s">
        <x:v>4</x:v>
      </x:c>
      <x:c r="C1284" s="0" t="s">
        <x:v>80</x:v>
      </x:c>
      <x:c r="D1284" s="0" t="s">
        <x:v>100</x:v>
      </x:c>
      <x:c r="E1284" s="0" t="s">
        <x:v>78</x:v>
      </x:c>
      <x:c r="F1284" s="0" t="s">
        <x:v>79</x:v>
      </x:c>
      <x:c r="G1284" s="0" t="s">
        <x:v>72</x:v>
      </x:c>
      <x:c r="H1284" s="0" t="s">
        <x:v>73</x:v>
      </x:c>
      <x:c r="I1284" s="0" t="s">
        <x:v>70</x:v>
      </x:c>
      <x:c r="J1284" s="0" t="s">
        <x:v>71</x:v>
      </x:c>
      <x:c r="K1284" s="0" t="s">
        <x:v>59</x:v>
      </x:c>
      <x:c r="L1284" s="0" t="s">
        <x:v>59</x:v>
      </x:c>
      <x:c r="M1284" s="0" t="s">
        <x:v>60</x:v>
      </x:c>
      <x:c r="N1284" s="0">
        <x:v>1307</x:v>
      </x:c>
    </x:row>
    <x:row r="1285" spans="1:14">
      <x:c r="A1285" s="0" t="s">
        <x:v>2</x:v>
      </x:c>
      <x:c r="B1285" s="0" t="s">
        <x:v>4</x:v>
      </x:c>
      <x:c r="C1285" s="0" t="s">
        <x:v>80</x:v>
      </x:c>
      <x:c r="D1285" s="0" t="s">
        <x:v>100</x:v>
      </x:c>
      <x:c r="E1285" s="0" t="s">
        <x:v>78</x:v>
      </x:c>
      <x:c r="F1285" s="0" t="s">
        <x:v>79</x:v>
      </x:c>
      <x:c r="G1285" s="0" t="s">
        <x:v>72</x:v>
      </x:c>
      <x:c r="H1285" s="0" t="s">
        <x:v>73</x:v>
      </x:c>
      <x:c r="I1285" s="0" t="s">
        <x:v>70</x:v>
      </x:c>
      <x:c r="J1285" s="0" t="s">
        <x:v>71</x:v>
      </x:c>
      <x:c r="K1285" s="0" t="s">
        <x:v>61</x:v>
      </x:c>
      <x:c r="L1285" s="0" t="s">
        <x:v>61</x:v>
      </x:c>
      <x:c r="M1285" s="0" t="s">
        <x:v>60</x:v>
      </x:c>
      <x:c r="N1285" s="0">
        <x:v>1525</x:v>
      </x:c>
    </x:row>
    <x:row r="1286" spans="1:14">
      <x:c r="A1286" s="0" t="s">
        <x:v>2</x:v>
      </x:c>
      <x:c r="B1286" s="0" t="s">
        <x:v>4</x:v>
      </x:c>
      <x:c r="C1286" s="0" t="s">
        <x:v>80</x:v>
      </x:c>
      <x:c r="D1286" s="0" t="s">
        <x:v>100</x:v>
      </x:c>
      <x:c r="E1286" s="0" t="s">
        <x:v>78</x:v>
      </x:c>
      <x:c r="F1286" s="0" t="s">
        <x:v>79</x:v>
      </x:c>
      <x:c r="G1286" s="0" t="s">
        <x:v>74</x:v>
      </x:c>
      <x:c r="H1286" s="0" t="s">
        <x:v>75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24667</x:v>
      </x:c>
    </x:row>
    <x:row r="1287" spans="1:14">
      <x:c r="A1287" s="0" t="s">
        <x:v>2</x:v>
      </x:c>
      <x:c r="B1287" s="0" t="s">
        <x:v>4</x:v>
      </x:c>
      <x:c r="C1287" s="0" t="s">
        <x:v>80</x:v>
      </x:c>
      <x:c r="D1287" s="0" t="s">
        <x:v>100</x:v>
      </x:c>
      <x:c r="E1287" s="0" t="s">
        <x:v>78</x:v>
      </x:c>
      <x:c r="F1287" s="0" t="s">
        <x:v>79</x:v>
      </x:c>
      <x:c r="G1287" s="0" t="s">
        <x:v>74</x:v>
      </x:c>
      <x:c r="H1287" s="0" t="s">
        <x:v>75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28373</x:v>
      </x:c>
    </x:row>
    <x:row r="1288" spans="1:14">
      <x:c r="A1288" s="0" t="s">
        <x:v>2</x:v>
      </x:c>
      <x:c r="B1288" s="0" t="s">
        <x:v>4</x:v>
      </x:c>
      <x:c r="C1288" s="0" t="s">
        <x:v>80</x:v>
      </x:c>
      <x:c r="D1288" s="0" t="s">
        <x:v>100</x:v>
      </x:c>
      <x:c r="E1288" s="0" t="s">
        <x:v>78</x:v>
      </x:c>
      <x:c r="F1288" s="0" t="s">
        <x:v>79</x:v>
      </x:c>
      <x:c r="G1288" s="0" t="s">
        <x:v>74</x:v>
      </x:c>
      <x:c r="H1288" s="0" t="s">
        <x:v>75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13063</x:v>
      </x:c>
    </x:row>
    <x:row r="1289" spans="1:14">
      <x:c r="A1289" s="0" t="s">
        <x:v>2</x:v>
      </x:c>
      <x:c r="B1289" s="0" t="s">
        <x:v>4</x:v>
      </x:c>
      <x:c r="C1289" s="0" t="s">
        <x:v>80</x:v>
      </x:c>
      <x:c r="D1289" s="0" t="s">
        <x:v>100</x:v>
      </x:c>
      <x:c r="E1289" s="0" t="s">
        <x:v>78</x:v>
      </x:c>
      <x:c r="F1289" s="0" t="s">
        <x:v>79</x:v>
      </x:c>
      <x:c r="G1289" s="0" t="s">
        <x:v>74</x:v>
      </x:c>
      <x:c r="H1289" s="0" t="s">
        <x:v>75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15530</x:v>
      </x:c>
    </x:row>
    <x:row r="1290" spans="1:14">
      <x:c r="A1290" s="0" t="s">
        <x:v>2</x:v>
      </x:c>
      <x:c r="B1290" s="0" t="s">
        <x:v>4</x:v>
      </x:c>
      <x:c r="C1290" s="0" t="s">
        <x:v>80</x:v>
      </x:c>
      <x:c r="D1290" s="0" t="s">
        <x:v>100</x:v>
      </x:c>
      <x:c r="E1290" s="0" t="s">
        <x:v>78</x:v>
      </x:c>
      <x:c r="F1290" s="0" t="s">
        <x:v>79</x:v>
      </x:c>
      <x:c r="G1290" s="0" t="s">
        <x:v>74</x:v>
      </x:c>
      <x:c r="H1290" s="0" t="s">
        <x:v>75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4365</x:v>
      </x:c>
    </x:row>
    <x:row r="1291" spans="1:14">
      <x:c r="A1291" s="0" t="s">
        <x:v>2</x:v>
      </x:c>
      <x:c r="B1291" s="0" t="s">
        <x:v>4</x:v>
      </x:c>
      <x:c r="C1291" s="0" t="s">
        <x:v>80</x:v>
      </x:c>
      <x:c r="D1291" s="0" t="s">
        <x:v>100</x:v>
      </x:c>
      <x:c r="E1291" s="0" t="s">
        <x:v>78</x:v>
      </x:c>
      <x:c r="F1291" s="0" t="s">
        <x:v>79</x:v>
      </x:c>
      <x:c r="G1291" s="0" t="s">
        <x:v>74</x:v>
      </x:c>
      <x:c r="H1291" s="0" t="s">
        <x:v>75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5282</x:v>
      </x:c>
    </x:row>
    <x:row r="1292" spans="1:14">
      <x:c r="A1292" s="0" t="s">
        <x:v>2</x:v>
      </x:c>
      <x:c r="B1292" s="0" t="s">
        <x:v>4</x:v>
      </x:c>
      <x:c r="C1292" s="0" t="s">
        <x:v>80</x:v>
      </x:c>
      <x:c r="D1292" s="0" t="s">
        <x:v>100</x:v>
      </x:c>
      <x:c r="E1292" s="0" t="s">
        <x:v>78</x:v>
      </x:c>
      <x:c r="F1292" s="0" t="s">
        <x:v>79</x:v>
      </x:c>
      <x:c r="G1292" s="0" t="s">
        <x:v>74</x:v>
      </x:c>
      <x:c r="H1292" s="0" t="s">
        <x:v>75</x:v>
      </x:c>
      <x:c r="I1292" s="0" t="s">
        <x:v>66</x:v>
      </x:c>
      <x:c r="J1292" s="0" t="s">
        <x:v>67</x:v>
      </x:c>
      <x:c r="K1292" s="0" t="s">
        <x:v>59</x:v>
      </x:c>
      <x:c r="L1292" s="0" t="s">
        <x:v>59</x:v>
      </x:c>
      <x:c r="M1292" s="0" t="s">
        <x:v>60</x:v>
      </x:c>
      <x:c r="N1292" s="0">
        <x:v>1814</x:v>
      </x:c>
    </x:row>
    <x:row r="1293" spans="1:14">
      <x:c r="A1293" s="0" t="s">
        <x:v>2</x:v>
      </x:c>
      <x:c r="B1293" s="0" t="s">
        <x:v>4</x:v>
      </x:c>
      <x:c r="C1293" s="0" t="s">
        <x:v>80</x:v>
      </x:c>
      <x:c r="D1293" s="0" t="s">
        <x:v>100</x:v>
      </x:c>
      <x:c r="E1293" s="0" t="s">
        <x:v>78</x:v>
      </x:c>
      <x:c r="F1293" s="0" t="s">
        <x:v>79</x:v>
      </x:c>
      <x:c r="G1293" s="0" t="s">
        <x:v>74</x:v>
      </x:c>
      <x:c r="H1293" s="0" t="s">
        <x:v>75</x:v>
      </x:c>
      <x:c r="I1293" s="0" t="s">
        <x:v>66</x:v>
      </x:c>
      <x:c r="J1293" s="0" t="s">
        <x:v>67</x:v>
      </x:c>
      <x:c r="K1293" s="0" t="s">
        <x:v>61</x:v>
      </x:c>
      <x:c r="L1293" s="0" t="s">
        <x:v>61</x:v>
      </x:c>
      <x:c r="M1293" s="0" t="s">
        <x:v>60</x:v>
      </x:c>
      <x:c r="N1293" s="0">
        <x:v>2013</x:v>
      </x:c>
    </x:row>
    <x:row r="1294" spans="1:14">
      <x:c r="A1294" s="0" t="s">
        <x:v>2</x:v>
      </x:c>
      <x:c r="B1294" s="0" t="s">
        <x:v>4</x:v>
      </x:c>
      <x:c r="C1294" s="0" t="s">
        <x:v>80</x:v>
      </x:c>
      <x:c r="D1294" s="0" t="s">
        <x:v>100</x:v>
      </x:c>
      <x:c r="E1294" s="0" t="s">
        <x:v>78</x:v>
      </x:c>
      <x:c r="F1294" s="0" t="s">
        <x:v>79</x:v>
      </x:c>
      <x:c r="G1294" s="0" t="s">
        <x:v>74</x:v>
      </x:c>
      <x:c r="H1294" s="0" t="s">
        <x:v>75</x:v>
      </x:c>
      <x:c r="I1294" s="0" t="s">
        <x:v>68</x:v>
      </x:c>
      <x:c r="J1294" s="0" t="s">
        <x:v>69</x:v>
      </x:c>
      <x:c r="K1294" s="0" t="s">
        <x:v>59</x:v>
      </x:c>
      <x:c r="L1294" s="0" t="s">
        <x:v>59</x:v>
      </x:c>
      <x:c r="M1294" s="0" t="s">
        <x:v>60</x:v>
      </x:c>
      <x:c r="N1294" s="0">
        <x:v>3544</x:v>
      </x:c>
    </x:row>
    <x:row r="1295" spans="1:14">
      <x:c r="A1295" s="0" t="s">
        <x:v>2</x:v>
      </x:c>
      <x:c r="B1295" s="0" t="s">
        <x:v>4</x:v>
      </x:c>
      <x:c r="C1295" s="0" t="s">
        <x:v>80</x:v>
      </x:c>
      <x:c r="D1295" s="0" t="s">
        <x:v>100</x:v>
      </x:c>
      <x:c r="E1295" s="0" t="s">
        <x:v>78</x:v>
      </x:c>
      <x:c r="F1295" s="0" t="s">
        <x:v>79</x:v>
      </x:c>
      <x:c r="G1295" s="0" t="s">
        <x:v>74</x:v>
      </x:c>
      <x:c r="H1295" s="0" t="s">
        <x:v>75</x:v>
      </x:c>
      <x:c r="I1295" s="0" t="s">
        <x:v>68</x:v>
      </x:c>
      <x:c r="J1295" s="0" t="s">
        <x:v>69</x:v>
      </x:c>
      <x:c r="K1295" s="0" t="s">
        <x:v>61</x:v>
      </x:c>
      <x:c r="L1295" s="0" t="s">
        <x:v>61</x:v>
      </x:c>
      <x:c r="M1295" s="0" t="s">
        <x:v>60</x:v>
      </x:c>
      <x:c r="N1295" s="0">
        <x:v>3380</x:v>
      </x:c>
    </x:row>
    <x:row r="1296" spans="1:14">
      <x:c r="A1296" s="0" t="s">
        <x:v>2</x:v>
      </x:c>
      <x:c r="B1296" s="0" t="s">
        <x:v>4</x:v>
      </x:c>
      <x:c r="C1296" s="0" t="s">
        <x:v>80</x:v>
      </x:c>
      <x:c r="D1296" s="0" t="s">
        <x:v>100</x:v>
      </x:c>
      <x:c r="E1296" s="0" t="s">
        <x:v>78</x:v>
      </x:c>
      <x:c r="F1296" s="0" t="s">
        <x:v>79</x:v>
      </x:c>
      <x:c r="G1296" s="0" t="s">
        <x:v>74</x:v>
      </x:c>
      <x:c r="H1296" s="0" t="s">
        <x:v>75</x:v>
      </x:c>
      <x:c r="I1296" s="0" t="s">
        <x:v>70</x:v>
      </x:c>
      <x:c r="J1296" s="0" t="s">
        <x:v>71</x:v>
      </x:c>
      <x:c r="K1296" s="0" t="s">
        <x:v>59</x:v>
      </x:c>
      <x:c r="L1296" s="0" t="s">
        <x:v>59</x:v>
      </x:c>
      <x:c r="M1296" s="0" t="s">
        <x:v>60</x:v>
      </x:c>
      <x:c r="N1296" s="0">
        <x:v>1881</x:v>
      </x:c>
    </x:row>
    <x:row r="1297" spans="1:14">
      <x:c r="A1297" s="0" t="s">
        <x:v>2</x:v>
      </x:c>
      <x:c r="B1297" s="0" t="s">
        <x:v>4</x:v>
      </x:c>
      <x:c r="C1297" s="0" t="s">
        <x:v>80</x:v>
      </x:c>
      <x:c r="D1297" s="0" t="s">
        <x:v>100</x:v>
      </x:c>
      <x:c r="E1297" s="0" t="s">
        <x:v>78</x:v>
      </x:c>
      <x:c r="F1297" s="0" t="s">
        <x:v>79</x:v>
      </x:c>
      <x:c r="G1297" s="0" t="s">
        <x:v>74</x:v>
      </x:c>
      <x:c r="H1297" s="0" t="s">
        <x:v>75</x:v>
      </x:c>
      <x:c r="I1297" s="0" t="s">
        <x:v>70</x:v>
      </x:c>
      <x:c r="J1297" s="0" t="s">
        <x:v>71</x:v>
      </x:c>
      <x:c r="K1297" s="0" t="s">
        <x:v>61</x:v>
      </x:c>
      <x:c r="L1297" s="0" t="s">
        <x:v>61</x:v>
      </x:c>
      <x:c r="M1297" s="0" t="s">
        <x:v>60</x:v>
      </x:c>
      <x:c r="N1297" s="0">
        <x:v>2168</x:v>
      </x:c>
    </x:row>
    <x:row r="1298" spans="1:14">
      <x:c r="A1298" s="0" t="s">
        <x:v>2</x:v>
      </x:c>
      <x:c r="B1298" s="0" t="s">
        <x:v>4</x:v>
      </x:c>
      <x:c r="C1298" s="0" t="s">
        <x:v>80</x:v>
      </x:c>
      <x:c r="D1298" s="0" t="s">
        <x:v>100</x:v>
      </x:c>
      <x:c r="E1298" s="0" t="s">
        <x:v>80</x:v>
      </x:c>
      <x:c r="F1298" s="0" t="s">
        <x:v>81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570</x:v>
      </x:c>
    </x:row>
    <x:row r="1299" spans="1:14">
      <x:c r="A1299" s="0" t="s">
        <x:v>2</x:v>
      </x:c>
      <x:c r="B1299" s="0" t="s">
        <x:v>4</x:v>
      </x:c>
      <x:c r="C1299" s="0" t="s">
        <x:v>80</x:v>
      </x:c>
      <x:c r="D1299" s="0" t="s">
        <x:v>100</x:v>
      </x:c>
      <x:c r="E1299" s="0" t="s">
        <x:v>80</x:v>
      </x:c>
      <x:c r="F1299" s="0" t="s">
        <x:v>81</x:v>
      </x:c>
      <x:c r="G1299" s="0" t="s">
        <x:v>52</x:v>
      </x:c>
      <x:c r="H1299" s="0" t="s">
        <x:v>56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397</x:v>
      </x:c>
    </x:row>
    <x:row r="1300" spans="1:14">
      <x:c r="A1300" s="0" t="s">
        <x:v>2</x:v>
      </x:c>
      <x:c r="B1300" s="0" t="s">
        <x:v>4</x:v>
      </x:c>
      <x:c r="C1300" s="0" t="s">
        <x:v>80</x:v>
      </x:c>
      <x:c r="D1300" s="0" t="s">
        <x:v>100</x:v>
      </x:c>
      <x:c r="E1300" s="0" t="s">
        <x:v>80</x:v>
      </x:c>
      <x:c r="F1300" s="0" t="s">
        <x:v>81</x:v>
      </x:c>
      <x:c r="G1300" s="0" t="s">
        <x:v>52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120</x:v>
      </x:c>
    </x:row>
    <x:row r="1301" spans="1:14">
      <x:c r="A1301" s="0" t="s">
        <x:v>2</x:v>
      </x:c>
      <x:c r="B1301" s="0" t="s">
        <x:v>4</x:v>
      </x:c>
      <x:c r="C1301" s="0" t="s">
        <x:v>80</x:v>
      </x:c>
      <x:c r="D1301" s="0" t="s">
        <x:v>100</x:v>
      </x:c>
      <x:c r="E1301" s="0" t="s">
        <x:v>80</x:v>
      </x:c>
      <x:c r="F1301" s="0" t="s">
        <x:v>81</x:v>
      </x:c>
      <x:c r="G1301" s="0" t="s">
        <x:v>52</x:v>
      </x:c>
      <x:c r="H1301" s="0" t="s">
        <x:v>56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100</x:v>
      </x:c>
    </x:row>
    <x:row r="1302" spans="1:14">
      <x:c r="A1302" s="0" t="s">
        <x:v>2</x:v>
      </x:c>
      <x:c r="B1302" s="0" t="s">
        <x:v>4</x:v>
      </x:c>
      <x:c r="C1302" s="0" t="s">
        <x:v>80</x:v>
      </x:c>
      <x:c r="D1302" s="0" t="s">
        <x:v>100</x:v>
      </x:c>
      <x:c r="E1302" s="0" t="s">
        <x:v>80</x:v>
      </x:c>
      <x:c r="F1302" s="0" t="s">
        <x:v>81</x:v>
      </x:c>
      <x:c r="G1302" s="0" t="s">
        <x:v>52</x:v>
      </x:c>
      <x:c r="H1302" s="0" t="s">
        <x:v>56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103</x:v>
      </x:c>
    </x:row>
    <x:row r="1303" spans="1:14">
      <x:c r="A1303" s="0" t="s">
        <x:v>2</x:v>
      </x:c>
      <x:c r="B1303" s="0" t="s">
        <x:v>4</x:v>
      </x:c>
      <x:c r="C1303" s="0" t="s">
        <x:v>80</x:v>
      </x:c>
      <x:c r="D1303" s="0" t="s">
        <x:v>100</x:v>
      </x:c>
      <x:c r="E1303" s="0" t="s">
        <x:v>80</x:v>
      </x:c>
      <x:c r="F1303" s="0" t="s">
        <x:v>81</x:v>
      </x:c>
      <x:c r="G1303" s="0" t="s">
        <x:v>52</x:v>
      </x:c>
      <x:c r="H1303" s="0" t="s">
        <x:v>56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79</x:v>
      </x:c>
    </x:row>
    <x:row r="1304" spans="1:14">
      <x:c r="A1304" s="0" t="s">
        <x:v>2</x:v>
      </x:c>
      <x:c r="B1304" s="0" t="s">
        <x:v>4</x:v>
      </x:c>
      <x:c r="C1304" s="0" t="s">
        <x:v>80</x:v>
      </x:c>
      <x:c r="D1304" s="0" t="s">
        <x:v>100</x:v>
      </x:c>
      <x:c r="E1304" s="0" t="s">
        <x:v>80</x:v>
      </x:c>
      <x:c r="F1304" s="0" t="s">
        <x:v>81</x:v>
      </x:c>
      <x:c r="G1304" s="0" t="s">
        <x:v>52</x:v>
      </x:c>
      <x:c r="H1304" s="0" t="s">
        <x:v>56</x:v>
      </x:c>
      <x:c r="I1304" s="0" t="s">
        <x:v>66</x:v>
      </x:c>
      <x:c r="J1304" s="0" t="s">
        <x:v>67</x:v>
      </x:c>
      <x:c r="K1304" s="0" t="s">
        <x:v>59</x:v>
      </x:c>
      <x:c r="L1304" s="0" t="s">
        <x:v>59</x:v>
      </x:c>
      <x:c r="M1304" s="0" t="s">
        <x:v>60</x:v>
      </x:c>
      <x:c r="N1304" s="0">
        <x:v>77</x:v>
      </x:c>
    </x:row>
    <x:row r="1305" spans="1:14">
      <x:c r="A1305" s="0" t="s">
        <x:v>2</x:v>
      </x:c>
      <x:c r="B1305" s="0" t="s">
        <x:v>4</x:v>
      </x:c>
      <x:c r="C1305" s="0" t="s">
        <x:v>80</x:v>
      </x:c>
      <x:c r="D1305" s="0" t="s">
        <x:v>100</x:v>
      </x:c>
      <x:c r="E1305" s="0" t="s">
        <x:v>80</x:v>
      </x:c>
      <x:c r="F1305" s="0" t="s">
        <x:v>81</x:v>
      </x:c>
      <x:c r="G1305" s="0" t="s">
        <x:v>52</x:v>
      </x:c>
      <x:c r="H1305" s="0" t="s">
        <x:v>56</x:v>
      </x:c>
      <x:c r="I1305" s="0" t="s">
        <x:v>66</x:v>
      </x:c>
      <x:c r="J1305" s="0" t="s">
        <x:v>67</x:v>
      </x:c>
      <x:c r="K1305" s="0" t="s">
        <x:v>61</x:v>
      </x:c>
      <x:c r="L1305" s="0" t="s">
        <x:v>61</x:v>
      </x:c>
      <x:c r="M1305" s="0" t="s">
        <x:v>60</x:v>
      </x:c>
      <x:c r="N1305" s="0">
        <x:v>60</x:v>
      </x:c>
    </x:row>
    <x:row r="1306" spans="1:14">
      <x:c r="A1306" s="0" t="s">
        <x:v>2</x:v>
      </x:c>
      <x:c r="B1306" s="0" t="s">
        <x:v>4</x:v>
      </x:c>
      <x:c r="C1306" s="0" t="s">
        <x:v>80</x:v>
      </x:c>
      <x:c r="D1306" s="0" t="s">
        <x:v>100</x:v>
      </x:c>
      <x:c r="E1306" s="0" t="s">
        <x:v>80</x:v>
      </x:c>
      <x:c r="F1306" s="0" t="s">
        <x:v>81</x:v>
      </x:c>
      <x:c r="G1306" s="0" t="s">
        <x:v>52</x:v>
      </x:c>
      <x:c r="H1306" s="0" t="s">
        <x:v>56</x:v>
      </x:c>
      <x:c r="I1306" s="0" t="s">
        <x:v>68</x:v>
      </x:c>
      <x:c r="J1306" s="0" t="s">
        <x:v>69</x:v>
      </x:c>
      <x:c r="K1306" s="0" t="s">
        <x:v>59</x:v>
      </x:c>
      <x:c r="L1306" s="0" t="s">
        <x:v>59</x:v>
      </x:c>
      <x:c r="M1306" s="0" t="s">
        <x:v>60</x:v>
      </x:c>
      <x:c r="N1306" s="0">
        <x:v>222</x:v>
      </x:c>
    </x:row>
    <x:row r="1307" spans="1:14">
      <x:c r="A1307" s="0" t="s">
        <x:v>2</x:v>
      </x:c>
      <x:c r="B1307" s="0" t="s">
        <x:v>4</x:v>
      </x:c>
      <x:c r="C1307" s="0" t="s">
        <x:v>80</x:v>
      </x:c>
      <x:c r="D1307" s="0" t="s">
        <x:v>100</x:v>
      </x:c>
      <x:c r="E1307" s="0" t="s">
        <x:v>80</x:v>
      </x:c>
      <x:c r="F1307" s="0" t="s">
        <x:v>81</x:v>
      </x:c>
      <x:c r="G1307" s="0" t="s">
        <x:v>52</x:v>
      </x:c>
      <x:c r="H1307" s="0" t="s">
        <x:v>56</x:v>
      </x:c>
      <x:c r="I1307" s="0" t="s">
        <x:v>68</x:v>
      </x:c>
      <x:c r="J1307" s="0" t="s">
        <x:v>69</x:v>
      </x:c>
      <x:c r="K1307" s="0" t="s">
        <x:v>61</x:v>
      </x:c>
      <x:c r="L1307" s="0" t="s">
        <x:v>61</x:v>
      </x:c>
      <x:c r="M1307" s="0" t="s">
        <x:v>60</x:v>
      </x:c>
      <x:c r="N1307" s="0">
        <x:v>120</x:v>
      </x:c>
    </x:row>
    <x:row r="1308" spans="1:14">
      <x:c r="A1308" s="0" t="s">
        <x:v>2</x:v>
      </x:c>
      <x:c r="B1308" s="0" t="s">
        <x:v>4</x:v>
      </x:c>
      <x:c r="C1308" s="0" t="s">
        <x:v>80</x:v>
      </x:c>
      <x:c r="D1308" s="0" t="s">
        <x:v>100</x:v>
      </x:c>
      <x:c r="E1308" s="0" t="s">
        <x:v>80</x:v>
      </x:c>
      <x:c r="F1308" s="0" t="s">
        <x:v>81</x:v>
      </x:c>
      <x:c r="G1308" s="0" t="s">
        <x:v>52</x:v>
      </x:c>
      <x:c r="H1308" s="0" t="s">
        <x:v>56</x:v>
      </x:c>
      <x:c r="I1308" s="0" t="s">
        <x:v>70</x:v>
      </x:c>
      <x:c r="J1308" s="0" t="s">
        <x:v>71</x:v>
      </x:c>
      <x:c r="K1308" s="0" t="s">
        <x:v>59</x:v>
      </x:c>
      <x:c r="L1308" s="0" t="s">
        <x:v>59</x:v>
      </x:c>
      <x:c r="M1308" s="0" t="s">
        <x:v>60</x:v>
      </x:c>
      <x:c r="N1308" s="0">
        <x:v>48</x:v>
      </x:c>
    </x:row>
    <x:row r="1309" spans="1:14">
      <x:c r="A1309" s="0" t="s">
        <x:v>2</x:v>
      </x:c>
      <x:c r="B1309" s="0" t="s">
        <x:v>4</x:v>
      </x:c>
      <x:c r="C1309" s="0" t="s">
        <x:v>80</x:v>
      </x:c>
      <x:c r="D1309" s="0" t="s">
        <x:v>100</x:v>
      </x:c>
      <x:c r="E1309" s="0" t="s">
        <x:v>80</x:v>
      </x:c>
      <x:c r="F1309" s="0" t="s">
        <x:v>81</x:v>
      </x:c>
      <x:c r="G1309" s="0" t="s">
        <x:v>52</x:v>
      </x:c>
      <x:c r="H1309" s="0" t="s">
        <x:v>56</x:v>
      </x:c>
      <x:c r="I1309" s="0" t="s">
        <x:v>70</x:v>
      </x:c>
      <x:c r="J1309" s="0" t="s">
        <x:v>71</x:v>
      </x:c>
      <x:c r="K1309" s="0" t="s">
        <x:v>61</x:v>
      </x:c>
      <x:c r="L1309" s="0" t="s">
        <x:v>61</x:v>
      </x:c>
      <x:c r="M1309" s="0" t="s">
        <x:v>60</x:v>
      </x:c>
      <x:c r="N1309" s="0">
        <x:v>38</x:v>
      </x:c>
    </x:row>
    <x:row r="1310" spans="1:14">
      <x:c r="A1310" s="0" t="s">
        <x:v>2</x:v>
      </x:c>
      <x:c r="B1310" s="0" t="s">
        <x:v>4</x:v>
      </x:c>
      <x:c r="C1310" s="0" t="s">
        <x:v>80</x:v>
      </x:c>
      <x:c r="D1310" s="0" t="s">
        <x:v>100</x:v>
      </x:c>
      <x:c r="E1310" s="0" t="s">
        <x:v>80</x:v>
      </x:c>
      <x:c r="F1310" s="0" t="s">
        <x:v>81</x:v>
      </x:c>
      <x:c r="G1310" s="0" t="s">
        <x:v>72</x:v>
      </x:c>
      <x:c r="H1310" s="0" t="s">
        <x:v>73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164</x:v>
      </x:c>
    </x:row>
    <x:row r="1311" spans="1:14">
      <x:c r="A1311" s="0" t="s">
        <x:v>2</x:v>
      </x:c>
      <x:c r="B1311" s="0" t="s">
        <x:v>4</x:v>
      </x:c>
      <x:c r="C1311" s="0" t="s">
        <x:v>80</x:v>
      </x:c>
      <x:c r="D1311" s="0" t="s">
        <x:v>100</x:v>
      </x:c>
      <x:c r="E1311" s="0" t="s">
        <x:v>80</x:v>
      </x:c>
      <x:c r="F1311" s="0" t="s">
        <x:v>81</x:v>
      </x:c>
      <x:c r="G1311" s="0" t="s">
        <x:v>72</x:v>
      </x:c>
      <x:c r="H1311" s="0" t="s">
        <x:v>73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121</x:v>
      </x:c>
    </x:row>
    <x:row r="1312" spans="1:14">
      <x:c r="A1312" s="0" t="s">
        <x:v>2</x:v>
      </x:c>
      <x:c r="B1312" s="0" t="s">
        <x:v>4</x:v>
      </x:c>
      <x:c r="C1312" s="0" t="s">
        <x:v>80</x:v>
      </x:c>
      <x:c r="D1312" s="0" t="s">
        <x:v>100</x:v>
      </x:c>
      <x:c r="E1312" s="0" t="s">
        <x:v>80</x:v>
      </x:c>
      <x:c r="F1312" s="0" t="s">
        <x:v>81</x:v>
      </x:c>
      <x:c r="G1312" s="0" t="s">
        <x:v>72</x:v>
      </x:c>
      <x:c r="H1312" s="0" t="s">
        <x:v>73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26</x:v>
      </x:c>
    </x:row>
    <x:row r="1313" spans="1:14">
      <x:c r="A1313" s="0" t="s">
        <x:v>2</x:v>
      </x:c>
      <x:c r="B1313" s="0" t="s">
        <x:v>4</x:v>
      </x:c>
      <x:c r="C1313" s="0" t="s">
        <x:v>80</x:v>
      </x:c>
      <x:c r="D1313" s="0" t="s">
        <x:v>100</x:v>
      </x:c>
      <x:c r="E1313" s="0" t="s">
        <x:v>80</x:v>
      </x:c>
      <x:c r="F1313" s="0" t="s">
        <x:v>81</x:v>
      </x:c>
      <x:c r="G1313" s="0" t="s">
        <x:v>72</x:v>
      </x:c>
      <x:c r="H1313" s="0" t="s">
        <x:v>73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25</x:v>
      </x:c>
    </x:row>
    <x:row r="1314" spans="1:14">
      <x:c r="A1314" s="0" t="s">
        <x:v>2</x:v>
      </x:c>
      <x:c r="B1314" s="0" t="s">
        <x:v>4</x:v>
      </x:c>
      <x:c r="C1314" s="0" t="s">
        <x:v>80</x:v>
      </x:c>
      <x:c r="D1314" s="0" t="s">
        <x:v>100</x:v>
      </x:c>
      <x:c r="E1314" s="0" t="s">
        <x:v>80</x:v>
      </x:c>
      <x:c r="F1314" s="0" t="s">
        <x:v>81</x:v>
      </x:c>
      <x:c r="G1314" s="0" t="s">
        <x:v>72</x:v>
      </x:c>
      <x:c r="H1314" s="0" t="s">
        <x:v>73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24</x:v>
      </x:c>
    </x:row>
    <x:row r="1315" spans="1:14">
      <x:c r="A1315" s="0" t="s">
        <x:v>2</x:v>
      </x:c>
      <x:c r="B1315" s="0" t="s">
        <x:v>4</x:v>
      </x:c>
      <x:c r="C1315" s="0" t="s">
        <x:v>80</x:v>
      </x:c>
      <x:c r="D1315" s="0" t="s">
        <x:v>100</x:v>
      </x:c>
      <x:c r="E1315" s="0" t="s">
        <x:v>80</x:v>
      </x:c>
      <x:c r="F1315" s="0" t="s">
        <x:v>81</x:v>
      </x:c>
      <x:c r="G1315" s="0" t="s">
        <x:v>72</x:v>
      </x:c>
      <x:c r="H1315" s="0" t="s">
        <x:v>73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27</x:v>
      </x:c>
    </x:row>
    <x:row r="1316" spans="1:14">
      <x:c r="A1316" s="0" t="s">
        <x:v>2</x:v>
      </x:c>
      <x:c r="B1316" s="0" t="s">
        <x:v>4</x:v>
      </x:c>
      <x:c r="C1316" s="0" t="s">
        <x:v>80</x:v>
      </x:c>
      <x:c r="D1316" s="0" t="s">
        <x:v>100</x:v>
      </x:c>
      <x:c r="E1316" s="0" t="s">
        <x:v>80</x:v>
      </x:c>
      <x:c r="F1316" s="0" t="s">
        <x:v>81</x:v>
      </x:c>
      <x:c r="G1316" s="0" t="s">
        <x:v>72</x:v>
      </x:c>
      <x:c r="H1316" s="0" t="s">
        <x:v>73</x:v>
      </x:c>
      <x:c r="I1316" s="0" t="s">
        <x:v>66</x:v>
      </x:c>
      <x:c r="J1316" s="0" t="s">
        <x:v>67</x:v>
      </x:c>
      <x:c r="K1316" s="0" t="s">
        <x:v>59</x:v>
      </x:c>
      <x:c r="L1316" s="0" t="s">
        <x:v>59</x:v>
      </x:c>
      <x:c r="M1316" s="0" t="s">
        <x:v>60</x:v>
      </x:c>
      <x:c r="N1316" s="0">
        <x:v>29</x:v>
      </x:c>
    </x:row>
    <x:row r="1317" spans="1:14">
      <x:c r="A1317" s="0" t="s">
        <x:v>2</x:v>
      </x:c>
      <x:c r="B1317" s="0" t="s">
        <x:v>4</x:v>
      </x:c>
      <x:c r="C1317" s="0" t="s">
        <x:v>80</x:v>
      </x:c>
      <x:c r="D1317" s="0" t="s">
        <x:v>100</x:v>
      </x:c>
      <x:c r="E1317" s="0" t="s">
        <x:v>80</x:v>
      </x:c>
      <x:c r="F1317" s="0" t="s">
        <x:v>81</x:v>
      </x:c>
      <x:c r="G1317" s="0" t="s">
        <x:v>72</x:v>
      </x:c>
      <x:c r="H1317" s="0" t="s">
        <x:v>73</x:v>
      </x:c>
      <x:c r="I1317" s="0" t="s">
        <x:v>66</x:v>
      </x:c>
      <x:c r="J1317" s="0" t="s">
        <x:v>67</x:v>
      </x:c>
      <x:c r="K1317" s="0" t="s">
        <x:v>61</x:v>
      </x:c>
      <x:c r="L1317" s="0" t="s">
        <x:v>61</x:v>
      </x:c>
      <x:c r="M1317" s="0" t="s">
        <x:v>60</x:v>
      </x:c>
      <x:c r="N1317" s="0">
        <x:v>18</x:v>
      </x:c>
    </x:row>
    <x:row r="1318" spans="1:14">
      <x:c r="A1318" s="0" t="s">
        <x:v>2</x:v>
      </x:c>
      <x:c r="B1318" s="0" t="s">
        <x:v>4</x:v>
      </x:c>
      <x:c r="C1318" s="0" t="s">
        <x:v>80</x:v>
      </x:c>
      <x:c r="D1318" s="0" t="s">
        <x:v>100</x:v>
      </x:c>
      <x:c r="E1318" s="0" t="s">
        <x:v>80</x:v>
      </x:c>
      <x:c r="F1318" s="0" t="s">
        <x:v>81</x:v>
      </x:c>
      <x:c r="G1318" s="0" t="s">
        <x:v>72</x:v>
      </x:c>
      <x:c r="H1318" s="0" t="s">
        <x:v>73</x:v>
      </x:c>
      <x:c r="I1318" s="0" t="s">
        <x:v>68</x:v>
      </x:c>
      <x:c r="J1318" s="0" t="s">
        <x:v>69</x:v>
      </x:c>
      <x:c r="K1318" s="0" t="s">
        <x:v>59</x:v>
      </x:c>
      <x:c r="L1318" s="0" t="s">
        <x:v>59</x:v>
      </x:c>
      <x:c r="M1318" s="0" t="s">
        <x:v>60</x:v>
      </x:c>
      <x:c r="N1318" s="0">
        <x:v>72</x:v>
      </x:c>
    </x:row>
    <x:row r="1319" spans="1:14">
      <x:c r="A1319" s="0" t="s">
        <x:v>2</x:v>
      </x:c>
      <x:c r="B1319" s="0" t="s">
        <x:v>4</x:v>
      </x:c>
      <x:c r="C1319" s="0" t="s">
        <x:v>80</x:v>
      </x:c>
      <x:c r="D1319" s="0" t="s">
        <x:v>100</x:v>
      </x:c>
      <x:c r="E1319" s="0" t="s">
        <x:v>80</x:v>
      </x:c>
      <x:c r="F1319" s="0" t="s">
        <x:v>81</x:v>
      </x:c>
      <x:c r="G1319" s="0" t="s">
        <x:v>72</x:v>
      </x:c>
      <x:c r="H1319" s="0" t="s">
        <x:v>73</x:v>
      </x:c>
      <x:c r="I1319" s="0" t="s">
        <x:v>68</x:v>
      </x:c>
      <x:c r="J1319" s="0" t="s">
        <x:v>69</x:v>
      </x:c>
      <x:c r="K1319" s="0" t="s">
        <x:v>61</x:v>
      </x:c>
      <x:c r="L1319" s="0" t="s">
        <x:v>61</x:v>
      </x:c>
      <x:c r="M1319" s="0" t="s">
        <x:v>60</x:v>
      </x:c>
      <x:c r="N1319" s="0">
        <x:v>33</x:v>
      </x:c>
    </x:row>
    <x:row r="1320" spans="1:14">
      <x:c r="A1320" s="0" t="s">
        <x:v>2</x:v>
      </x:c>
      <x:c r="B1320" s="0" t="s">
        <x:v>4</x:v>
      </x:c>
      <x:c r="C1320" s="0" t="s">
        <x:v>80</x:v>
      </x:c>
      <x:c r="D1320" s="0" t="s">
        <x:v>100</x:v>
      </x:c>
      <x:c r="E1320" s="0" t="s">
        <x:v>80</x:v>
      </x:c>
      <x:c r="F1320" s="0" t="s">
        <x:v>81</x:v>
      </x:c>
      <x:c r="G1320" s="0" t="s">
        <x:v>72</x:v>
      </x:c>
      <x:c r="H1320" s="0" t="s">
        <x:v>73</x:v>
      </x:c>
      <x:c r="I1320" s="0" t="s">
        <x:v>70</x:v>
      </x:c>
      <x:c r="J1320" s="0" t="s">
        <x:v>71</x:v>
      </x:c>
      <x:c r="K1320" s="0" t="s">
        <x:v>59</x:v>
      </x:c>
      <x:c r="L1320" s="0" t="s">
        <x:v>59</x:v>
      </x:c>
      <x:c r="M1320" s="0" t="s">
        <x:v>60</x:v>
      </x:c>
      <x:c r="N1320" s="0">
        <x:v>13</x:v>
      </x:c>
    </x:row>
    <x:row r="1321" spans="1:14">
      <x:c r="A1321" s="0" t="s">
        <x:v>2</x:v>
      </x:c>
      <x:c r="B1321" s="0" t="s">
        <x:v>4</x:v>
      </x:c>
      <x:c r="C1321" s="0" t="s">
        <x:v>80</x:v>
      </x:c>
      <x:c r="D1321" s="0" t="s">
        <x:v>100</x:v>
      </x:c>
      <x:c r="E1321" s="0" t="s">
        <x:v>80</x:v>
      </x:c>
      <x:c r="F1321" s="0" t="s">
        <x:v>81</x:v>
      </x:c>
      <x:c r="G1321" s="0" t="s">
        <x:v>72</x:v>
      </x:c>
      <x:c r="H1321" s="0" t="s">
        <x:v>73</x:v>
      </x:c>
      <x:c r="I1321" s="0" t="s">
        <x:v>70</x:v>
      </x:c>
      <x:c r="J1321" s="0" t="s">
        <x:v>71</x:v>
      </x:c>
      <x:c r="K1321" s="0" t="s">
        <x:v>61</x:v>
      </x:c>
      <x:c r="L1321" s="0" t="s">
        <x:v>61</x:v>
      </x:c>
      <x:c r="M1321" s="0" t="s">
        <x:v>60</x:v>
      </x:c>
      <x:c r="N1321" s="0">
        <x:v>18</x:v>
      </x:c>
    </x:row>
    <x:row r="1322" spans="1:14">
      <x:c r="A1322" s="0" t="s">
        <x:v>2</x:v>
      </x:c>
      <x:c r="B1322" s="0" t="s">
        <x:v>4</x:v>
      </x:c>
      <x:c r="C1322" s="0" t="s">
        <x:v>80</x:v>
      </x:c>
      <x:c r="D1322" s="0" t="s">
        <x:v>100</x:v>
      </x:c>
      <x:c r="E1322" s="0" t="s">
        <x:v>80</x:v>
      </x:c>
      <x:c r="F1322" s="0" t="s">
        <x:v>81</x:v>
      </x:c>
      <x:c r="G1322" s="0" t="s">
        <x:v>74</x:v>
      </x:c>
      <x:c r="H1322" s="0" t="s">
        <x:v>75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406</x:v>
      </x:c>
    </x:row>
    <x:row r="1323" spans="1:14">
      <x:c r="A1323" s="0" t="s">
        <x:v>2</x:v>
      </x:c>
      <x:c r="B1323" s="0" t="s">
        <x:v>4</x:v>
      </x:c>
      <x:c r="C1323" s="0" t="s">
        <x:v>80</x:v>
      </x:c>
      <x:c r="D1323" s="0" t="s">
        <x:v>100</x:v>
      </x:c>
      <x:c r="E1323" s="0" t="s">
        <x:v>80</x:v>
      </x:c>
      <x:c r="F1323" s="0" t="s">
        <x:v>81</x:v>
      </x:c>
      <x:c r="G1323" s="0" t="s">
        <x:v>74</x:v>
      </x:c>
      <x:c r="H1323" s="0" t="s">
        <x:v>75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276</x:v>
      </x:c>
    </x:row>
    <x:row r="1324" spans="1:14">
      <x:c r="A1324" s="0" t="s">
        <x:v>2</x:v>
      </x:c>
      <x:c r="B1324" s="0" t="s">
        <x:v>4</x:v>
      </x:c>
      <x:c r="C1324" s="0" t="s">
        <x:v>80</x:v>
      </x:c>
      <x:c r="D1324" s="0" t="s">
        <x:v>100</x:v>
      </x:c>
      <x:c r="E1324" s="0" t="s">
        <x:v>80</x:v>
      </x:c>
      <x:c r="F1324" s="0" t="s">
        <x:v>81</x:v>
      </x:c>
      <x:c r="G1324" s="0" t="s">
        <x:v>74</x:v>
      </x:c>
      <x:c r="H1324" s="0" t="s">
        <x:v>75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94</x:v>
      </x:c>
    </x:row>
    <x:row r="1325" spans="1:14">
      <x:c r="A1325" s="0" t="s">
        <x:v>2</x:v>
      </x:c>
      <x:c r="B1325" s="0" t="s">
        <x:v>4</x:v>
      </x:c>
      <x:c r="C1325" s="0" t="s">
        <x:v>80</x:v>
      </x:c>
      <x:c r="D1325" s="0" t="s">
        <x:v>100</x:v>
      </x:c>
      <x:c r="E1325" s="0" t="s">
        <x:v>80</x:v>
      </x:c>
      <x:c r="F1325" s="0" t="s">
        <x:v>81</x:v>
      </x:c>
      <x:c r="G1325" s="0" t="s">
        <x:v>74</x:v>
      </x:c>
      <x:c r="H1325" s="0" t="s">
        <x:v>75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75</x:v>
      </x:c>
    </x:row>
    <x:row r="1326" spans="1:14">
      <x:c r="A1326" s="0" t="s">
        <x:v>2</x:v>
      </x:c>
      <x:c r="B1326" s="0" t="s">
        <x:v>4</x:v>
      </x:c>
      <x:c r="C1326" s="0" t="s">
        <x:v>80</x:v>
      </x:c>
      <x:c r="D1326" s="0" t="s">
        <x:v>100</x:v>
      </x:c>
      <x:c r="E1326" s="0" t="s">
        <x:v>80</x:v>
      </x:c>
      <x:c r="F1326" s="0" t="s">
        <x:v>81</x:v>
      </x:c>
      <x:c r="G1326" s="0" t="s">
        <x:v>74</x:v>
      </x:c>
      <x:c r="H1326" s="0" t="s">
        <x:v>75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79</x:v>
      </x:c>
    </x:row>
    <x:row r="1327" spans="1:14">
      <x:c r="A1327" s="0" t="s">
        <x:v>2</x:v>
      </x:c>
      <x:c r="B1327" s="0" t="s">
        <x:v>4</x:v>
      </x:c>
      <x:c r="C1327" s="0" t="s">
        <x:v>80</x:v>
      </x:c>
      <x:c r="D1327" s="0" t="s">
        <x:v>100</x:v>
      </x:c>
      <x:c r="E1327" s="0" t="s">
        <x:v>80</x:v>
      </x:c>
      <x:c r="F1327" s="0" t="s">
        <x:v>81</x:v>
      </x:c>
      <x:c r="G1327" s="0" t="s">
        <x:v>74</x:v>
      </x:c>
      <x:c r="H1327" s="0" t="s">
        <x:v>75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52</x:v>
      </x:c>
    </x:row>
    <x:row r="1328" spans="1:14">
      <x:c r="A1328" s="0" t="s">
        <x:v>2</x:v>
      </x:c>
      <x:c r="B1328" s="0" t="s">
        <x:v>4</x:v>
      </x:c>
      <x:c r="C1328" s="0" t="s">
        <x:v>80</x:v>
      </x:c>
      <x:c r="D1328" s="0" t="s">
        <x:v>100</x:v>
      </x:c>
      <x:c r="E1328" s="0" t="s">
        <x:v>80</x:v>
      </x:c>
      <x:c r="F1328" s="0" t="s">
        <x:v>81</x:v>
      </x:c>
      <x:c r="G1328" s="0" t="s">
        <x:v>74</x:v>
      </x:c>
      <x:c r="H1328" s="0" t="s">
        <x:v>75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48</x:v>
      </x:c>
    </x:row>
    <x:row r="1329" spans="1:14">
      <x:c r="A1329" s="0" t="s">
        <x:v>2</x:v>
      </x:c>
      <x:c r="B1329" s="0" t="s">
        <x:v>4</x:v>
      </x:c>
      <x:c r="C1329" s="0" t="s">
        <x:v>80</x:v>
      </x:c>
      <x:c r="D1329" s="0" t="s">
        <x:v>100</x:v>
      </x:c>
      <x:c r="E1329" s="0" t="s">
        <x:v>80</x:v>
      </x:c>
      <x:c r="F1329" s="0" t="s">
        <x:v>81</x:v>
      </x:c>
      <x:c r="G1329" s="0" t="s">
        <x:v>74</x:v>
      </x:c>
      <x:c r="H1329" s="0" t="s">
        <x:v>75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42</x:v>
      </x:c>
    </x:row>
    <x:row r="1330" spans="1:14">
      <x:c r="A1330" s="0" t="s">
        <x:v>2</x:v>
      </x:c>
      <x:c r="B1330" s="0" t="s">
        <x:v>4</x:v>
      </x:c>
      <x:c r="C1330" s="0" t="s">
        <x:v>80</x:v>
      </x:c>
      <x:c r="D1330" s="0" t="s">
        <x:v>100</x:v>
      </x:c>
      <x:c r="E1330" s="0" t="s">
        <x:v>80</x:v>
      </x:c>
      <x:c r="F1330" s="0" t="s">
        <x:v>81</x:v>
      </x:c>
      <x:c r="G1330" s="0" t="s">
        <x:v>74</x:v>
      </x:c>
      <x:c r="H1330" s="0" t="s">
        <x:v>75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150</x:v>
      </x:c>
    </x:row>
    <x:row r="1331" spans="1:14">
      <x:c r="A1331" s="0" t="s">
        <x:v>2</x:v>
      </x:c>
      <x:c r="B1331" s="0" t="s">
        <x:v>4</x:v>
      </x:c>
      <x:c r="C1331" s="0" t="s">
        <x:v>80</x:v>
      </x:c>
      <x:c r="D1331" s="0" t="s">
        <x:v>100</x:v>
      </x:c>
      <x:c r="E1331" s="0" t="s">
        <x:v>80</x:v>
      </x:c>
      <x:c r="F1331" s="0" t="s">
        <x:v>81</x:v>
      </x:c>
      <x:c r="G1331" s="0" t="s">
        <x:v>74</x:v>
      </x:c>
      <x:c r="H1331" s="0" t="s">
        <x:v>75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87</x:v>
      </x:c>
    </x:row>
    <x:row r="1332" spans="1:14">
      <x:c r="A1332" s="0" t="s">
        <x:v>2</x:v>
      </x:c>
      <x:c r="B1332" s="0" t="s">
        <x:v>4</x:v>
      </x:c>
      <x:c r="C1332" s="0" t="s">
        <x:v>80</x:v>
      </x:c>
      <x:c r="D1332" s="0" t="s">
        <x:v>100</x:v>
      </x:c>
      <x:c r="E1332" s="0" t="s">
        <x:v>80</x:v>
      </x:c>
      <x:c r="F1332" s="0" t="s">
        <x:v>81</x:v>
      </x:c>
      <x:c r="G1332" s="0" t="s">
        <x:v>74</x:v>
      </x:c>
      <x:c r="H1332" s="0" t="s">
        <x:v>75</x:v>
      </x:c>
      <x:c r="I1332" s="0" t="s">
        <x:v>70</x:v>
      </x:c>
      <x:c r="J1332" s="0" t="s">
        <x:v>71</x:v>
      </x:c>
      <x:c r="K1332" s="0" t="s">
        <x:v>59</x:v>
      </x:c>
      <x:c r="L1332" s="0" t="s">
        <x:v>59</x:v>
      </x:c>
      <x:c r="M1332" s="0" t="s">
        <x:v>60</x:v>
      </x:c>
      <x:c r="N1332" s="0">
        <x:v>35</x:v>
      </x:c>
    </x:row>
    <x:row r="1333" spans="1:14">
      <x:c r="A1333" s="0" t="s">
        <x:v>2</x:v>
      </x:c>
      <x:c r="B1333" s="0" t="s">
        <x:v>4</x:v>
      </x:c>
      <x:c r="C1333" s="0" t="s">
        <x:v>80</x:v>
      </x:c>
      <x:c r="D1333" s="0" t="s">
        <x:v>100</x:v>
      </x:c>
      <x:c r="E1333" s="0" t="s">
        <x:v>80</x:v>
      </x:c>
      <x:c r="F1333" s="0" t="s">
        <x:v>81</x:v>
      </x:c>
      <x:c r="G1333" s="0" t="s">
        <x:v>74</x:v>
      </x:c>
      <x:c r="H1333" s="0" t="s">
        <x:v>75</x:v>
      </x:c>
      <x:c r="I1333" s="0" t="s">
        <x:v>70</x:v>
      </x:c>
      <x:c r="J1333" s="0" t="s">
        <x:v>71</x:v>
      </x:c>
      <x:c r="K1333" s="0" t="s">
        <x:v>61</x:v>
      </x:c>
      <x:c r="L1333" s="0" t="s">
        <x:v>61</x:v>
      </x:c>
      <x:c r="M1333" s="0" t="s">
        <x:v>60</x:v>
      </x:c>
      <x:c r="N1333" s="0">
        <x:v>20</x:v>
      </x:c>
    </x:row>
    <x:row r="1334" spans="1:14">
      <x:c r="A1334" s="0" t="s">
        <x:v>2</x:v>
      </x:c>
      <x:c r="B1334" s="0" t="s">
        <x:v>4</x:v>
      </x:c>
      <x:c r="C1334" s="0" t="s">
        <x:v>80</x:v>
      </x:c>
      <x:c r="D1334" s="0" t="s">
        <x:v>100</x:v>
      </x:c>
      <x:c r="E1334" s="0" t="s">
        <x:v>82</x:v>
      </x:c>
      <x:c r="F1334" s="0" t="s">
        <x:v>83</x:v>
      </x:c>
      <x:c r="G1334" s="0" t="s">
        <x:v>52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142</x:v>
      </x:c>
    </x:row>
    <x:row r="1335" spans="1:14">
      <x:c r="A1335" s="0" t="s">
        <x:v>2</x:v>
      </x:c>
      <x:c r="B1335" s="0" t="s">
        <x:v>4</x:v>
      </x:c>
      <x:c r="C1335" s="0" t="s">
        <x:v>80</x:v>
      </x:c>
      <x:c r="D1335" s="0" t="s">
        <x:v>100</x:v>
      </x:c>
      <x:c r="E1335" s="0" t="s">
        <x:v>82</x:v>
      </x:c>
      <x:c r="F1335" s="0" t="s">
        <x:v>83</x:v>
      </x:c>
      <x:c r="G1335" s="0" t="s">
        <x:v>52</x:v>
      </x:c>
      <x:c r="H1335" s="0" t="s">
        <x:v>56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158</x:v>
      </x:c>
    </x:row>
    <x:row r="1336" spans="1:14">
      <x:c r="A1336" s="0" t="s">
        <x:v>2</x:v>
      </x:c>
      <x:c r="B1336" s="0" t="s">
        <x:v>4</x:v>
      </x:c>
      <x:c r="C1336" s="0" t="s">
        <x:v>80</x:v>
      </x:c>
      <x:c r="D1336" s="0" t="s">
        <x:v>100</x:v>
      </x:c>
      <x:c r="E1336" s="0" t="s">
        <x:v>82</x:v>
      </x:c>
      <x:c r="F1336" s="0" t="s">
        <x:v>83</x:v>
      </x:c>
      <x:c r="G1336" s="0" t="s">
        <x:v>52</x:v>
      </x:c>
      <x:c r="H1336" s="0" t="s">
        <x:v>56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62</x:v>
      </x:c>
    </x:row>
    <x:row r="1337" spans="1:14">
      <x:c r="A1337" s="0" t="s">
        <x:v>2</x:v>
      </x:c>
      <x:c r="B1337" s="0" t="s">
        <x:v>4</x:v>
      </x:c>
      <x:c r="C1337" s="0" t="s">
        <x:v>80</x:v>
      </x:c>
      <x:c r="D1337" s="0" t="s">
        <x:v>100</x:v>
      </x:c>
      <x:c r="E1337" s="0" t="s">
        <x:v>82</x:v>
      </x:c>
      <x:c r="F1337" s="0" t="s">
        <x:v>83</x:v>
      </x:c>
      <x:c r="G1337" s="0" t="s">
        <x:v>52</x:v>
      </x:c>
      <x:c r="H1337" s="0" t="s">
        <x:v>56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62</x:v>
      </x:c>
    </x:row>
    <x:row r="1338" spans="1:14">
      <x:c r="A1338" s="0" t="s">
        <x:v>2</x:v>
      </x:c>
      <x:c r="B1338" s="0" t="s">
        <x:v>4</x:v>
      </x:c>
      <x:c r="C1338" s="0" t="s">
        <x:v>80</x:v>
      </x:c>
      <x:c r="D1338" s="0" t="s">
        <x:v>100</x:v>
      </x:c>
      <x:c r="E1338" s="0" t="s">
        <x:v>82</x:v>
      </x:c>
      <x:c r="F1338" s="0" t="s">
        <x:v>83</x:v>
      </x:c>
      <x:c r="G1338" s="0" t="s">
        <x:v>52</x:v>
      </x:c>
      <x:c r="H1338" s="0" t="s">
        <x:v>56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21</x:v>
      </x:c>
    </x:row>
    <x:row r="1339" spans="1:14">
      <x:c r="A1339" s="0" t="s">
        <x:v>2</x:v>
      </x:c>
      <x:c r="B1339" s="0" t="s">
        <x:v>4</x:v>
      </x:c>
      <x:c r="C1339" s="0" t="s">
        <x:v>80</x:v>
      </x:c>
      <x:c r="D1339" s="0" t="s">
        <x:v>100</x:v>
      </x:c>
      <x:c r="E1339" s="0" t="s">
        <x:v>82</x:v>
      </x:c>
      <x:c r="F1339" s="0" t="s">
        <x:v>83</x:v>
      </x:c>
      <x:c r="G1339" s="0" t="s">
        <x:v>52</x:v>
      </x:c>
      <x:c r="H1339" s="0" t="s">
        <x:v>56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32</x:v>
      </x:c>
    </x:row>
    <x:row r="1340" spans="1:14">
      <x:c r="A1340" s="0" t="s">
        <x:v>2</x:v>
      </x:c>
      <x:c r="B1340" s="0" t="s">
        <x:v>4</x:v>
      </x:c>
      <x:c r="C1340" s="0" t="s">
        <x:v>80</x:v>
      </x:c>
      <x:c r="D1340" s="0" t="s">
        <x:v>100</x:v>
      </x:c>
      <x:c r="E1340" s="0" t="s">
        <x:v>82</x:v>
      </x:c>
      <x:c r="F1340" s="0" t="s">
        <x:v>83</x:v>
      </x:c>
      <x:c r="G1340" s="0" t="s">
        <x:v>52</x:v>
      </x:c>
      <x:c r="H1340" s="0" t="s">
        <x:v>56</x:v>
      </x:c>
      <x:c r="I1340" s="0" t="s">
        <x:v>66</x:v>
      </x:c>
      <x:c r="J1340" s="0" t="s">
        <x:v>67</x:v>
      </x:c>
      <x:c r="K1340" s="0" t="s">
        <x:v>59</x:v>
      </x:c>
      <x:c r="L1340" s="0" t="s">
        <x:v>59</x:v>
      </x:c>
      <x:c r="M1340" s="0" t="s">
        <x:v>60</x:v>
      </x:c>
      <x:c r="N1340" s="0">
        <x:v>12</x:v>
      </x:c>
    </x:row>
    <x:row r="1341" spans="1:14">
      <x:c r="A1341" s="0" t="s">
        <x:v>2</x:v>
      </x:c>
      <x:c r="B1341" s="0" t="s">
        <x:v>4</x:v>
      </x:c>
      <x:c r="C1341" s="0" t="s">
        <x:v>80</x:v>
      </x:c>
      <x:c r="D1341" s="0" t="s">
        <x:v>100</x:v>
      </x:c>
      <x:c r="E1341" s="0" t="s">
        <x:v>82</x:v>
      </x:c>
      <x:c r="F1341" s="0" t="s">
        <x:v>83</x:v>
      </x:c>
      <x:c r="G1341" s="0" t="s">
        <x:v>52</x:v>
      </x:c>
      <x:c r="H1341" s="0" t="s">
        <x:v>56</x:v>
      </x:c>
      <x:c r="I1341" s="0" t="s">
        <x:v>66</x:v>
      </x:c>
      <x:c r="J1341" s="0" t="s">
        <x:v>67</x:v>
      </x:c>
      <x:c r="K1341" s="0" t="s">
        <x:v>61</x:v>
      </x:c>
      <x:c r="L1341" s="0" t="s">
        <x:v>61</x:v>
      </x:c>
      <x:c r="M1341" s="0" t="s">
        <x:v>60</x:v>
      </x:c>
      <x:c r="N1341" s="0">
        <x:v>11</x:v>
      </x:c>
    </x:row>
    <x:row r="1342" spans="1:14">
      <x:c r="A1342" s="0" t="s">
        <x:v>2</x:v>
      </x:c>
      <x:c r="B1342" s="0" t="s">
        <x:v>4</x:v>
      </x:c>
      <x:c r="C1342" s="0" t="s">
        <x:v>80</x:v>
      </x:c>
      <x:c r="D1342" s="0" t="s">
        <x:v>100</x:v>
      </x:c>
      <x:c r="E1342" s="0" t="s">
        <x:v>82</x:v>
      </x:c>
      <x:c r="F1342" s="0" t="s">
        <x:v>83</x:v>
      </x:c>
      <x:c r="G1342" s="0" t="s">
        <x:v>52</x:v>
      </x:c>
      <x:c r="H1342" s="0" t="s">
        <x:v>56</x:v>
      </x:c>
      <x:c r="I1342" s="0" t="s">
        <x:v>68</x:v>
      </x:c>
      <x:c r="J1342" s="0" t="s">
        <x:v>69</x:v>
      </x:c>
      <x:c r="K1342" s="0" t="s">
        <x:v>59</x:v>
      </x:c>
      <x:c r="L1342" s="0" t="s">
        <x:v>59</x:v>
      </x:c>
      <x:c r="M1342" s="0" t="s">
        <x:v>60</x:v>
      </x:c>
      <x:c r="N1342" s="0">
        <x:v>16</x:v>
      </x:c>
    </x:row>
    <x:row r="1343" spans="1:14">
      <x:c r="A1343" s="0" t="s">
        <x:v>2</x:v>
      </x:c>
      <x:c r="B1343" s="0" t="s">
        <x:v>4</x:v>
      </x:c>
      <x:c r="C1343" s="0" t="s">
        <x:v>80</x:v>
      </x:c>
      <x:c r="D1343" s="0" t="s">
        <x:v>100</x:v>
      </x:c>
      <x:c r="E1343" s="0" t="s">
        <x:v>82</x:v>
      </x:c>
      <x:c r="F1343" s="0" t="s">
        <x:v>83</x:v>
      </x:c>
      <x:c r="G1343" s="0" t="s">
        <x:v>52</x:v>
      </x:c>
      <x:c r="H1343" s="0" t="s">
        <x:v>56</x:v>
      </x:c>
      <x:c r="I1343" s="0" t="s">
        <x:v>68</x:v>
      </x:c>
      <x:c r="J1343" s="0" t="s">
        <x:v>69</x:v>
      </x:c>
      <x:c r="K1343" s="0" t="s">
        <x:v>61</x:v>
      </x:c>
      <x:c r="L1343" s="0" t="s">
        <x:v>61</x:v>
      </x:c>
      <x:c r="M1343" s="0" t="s">
        <x:v>60</x:v>
      </x:c>
      <x:c r="N1343" s="0">
        <x:v>23</x:v>
      </x:c>
    </x:row>
    <x:row r="1344" spans="1:14">
      <x:c r="A1344" s="0" t="s">
        <x:v>2</x:v>
      </x:c>
      <x:c r="B1344" s="0" t="s">
        <x:v>4</x:v>
      </x:c>
      <x:c r="C1344" s="0" t="s">
        <x:v>80</x:v>
      </x:c>
      <x:c r="D1344" s="0" t="s">
        <x:v>100</x:v>
      </x:c>
      <x:c r="E1344" s="0" t="s">
        <x:v>82</x:v>
      </x:c>
      <x:c r="F1344" s="0" t="s">
        <x:v>83</x:v>
      </x:c>
      <x:c r="G1344" s="0" t="s">
        <x:v>52</x:v>
      </x:c>
      <x:c r="H1344" s="0" t="s">
        <x:v>56</x:v>
      </x:c>
      <x:c r="I1344" s="0" t="s">
        <x:v>70</x:v>
      </x:c>
      <x:c r="J1344" s="0" t="s">
        <x:v>71</x:v>
      </x:c>
      <x:c r="K1344" s="0" t="s">
        <x:v>59</x:v>
      </x:c>
      <x:c r="L1344" s="0" t="s">
        <x:v>59</x:v>
      </x:c>
      <x:c r="M1344" s="0" t="s">
        <x:v>60</x:v>
      </x:c>
      <x:c r="N1344" s="0">
        <x:v>31</x:v>
      </x:c>
    </x:row>
    <x:row r="1345" spans="1:14">
      <x:c r="A1345" s="0" t="s">
        <x:v>2</x:v>
      </x:c>
      <x:c r="B1345" s="0" t="s">
        <x:v>4</x:v>
      </x:c>
      <x:c r="C1345" s="0" t="s">
        <x:v>80</x:v>
      </x:c>
      <x:c r="D1345" s="0" t="s">
        <x:v>100</x:v>
      </x:c>
      <x:c r="E1345" s="0" t="s">
        <x:v>82</x:v>
      </x:c>
      <x:c r="F1345" s="0" t="s">
        <x:v>83</x:v>
      </x:c>
      <x:c r="G1345" s="0" t="s">
        <x:v>52</x:v>
      </x:c>
      <x:c r="H1345" s="0" t="s">
        <x:v>56</x:v>
      </x:c>
      <x:c r="I1345" s="0" t="s">
        <x:v>70</x:v>
      </x:c>
      <x:c r="J1345" s="0" t="s">
        <x:v>71</x:v>
      </x:c>
      <x:c r="K1345" s="0" t="s">
        <x:v>61</x:v>
      </x:c>
      <x:c r="L1345" s="0" t="s">
        <x:v>61</x:v>
      </x:c>
      <x:c r="M1345" s="0" t="s">
        <x:v>60</x:v>
      </x:c>
      <x:c r="N1345" s="0">
        <x:v>30</x:v>
      </x:c>
    </x:row>
    <x:row r="1346" spans="1:14">
      <x:c r="A1346" s="0" t="s">
        <x:v>2</x:v>
      </x:c>
      <x:c r="B1346" s="0" t="s">
        <x:v>4</x:v>
      </x:c>
      <x:c r="C1346" s="0" t="s">
        <x:v>80</x:v>
      </x:c>
      <x:c r="D1346" s="0" t="s">
        <x:v>100</x:v>
      </x:c>
      <x:c r="E1346" s="0" t="s">
        <x:v>82</x:v>
      </x:c>
      <x:c r="F1346" s="0" t="s">
        <x:v>83</x:v>
      </x:c>
      <x:c r="G1346" s="0" t="s">
        <x:v>72</x:v>
      </x:c>
      <x:c r="H1346" s="0" t="s">
        <x:v>73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68</x:v>
      </x:c>
    </x:row>
    <x:row r="1347" spans="1:14">
      <x:c r="A1347" s="0" t="s">
        <x:v>2</x:v>
      </x:c>
      <x:c r="B1347" s="0" t="s">
        <x:v>4</x:v>
      </x:c>
      <x:c r="C1347" s="0" t="s">
        <x:v>80</x:v>
      </x:c>
      <x:c r="D1347" s="0" t="s">
        <x:v>100</x:v>
      </x:c>
      <x:c r="E1347" s="0" t="s">
        <x:v>82</x:v>
      </x:c>
      <x:c r="F1347" s="0" t="s">
        <x:v>83</x:v>
      </x:c>
      <x:c r="G1347" s="0" t="s">
        <x:v>72</x:v>
      </x:c>
      <x:c r="H1347" s="0" t="s">
        <x:v>73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75</x:v>
      </x:c>
    </x:row>
    <x:row r="1348" spans="1:14">
      <x:c r="A1348" s="0" t="s">
        <x:v>2</x:v>
      </x:c>
      <x:c r="B1348" s="0" t="s">
        <x:v>4</x:v>
      </x:c>
      <x:c r="C1348" s="0" t="s">
        <x:v>80</x:v>
      </x:c>
      <x:c r="D1348" s="0" t="s">
        <x:v>100</x:v>
      </x:c>
      <x:c r="E1348" s="0" t="s">
        <x:v>82</x:v>
      </x:c>
      <x:c r="F1348" s="0" t="s">
        <x:v>83</x:v>
      </x:c>
      <x:c r="G1348" s="0" t="s">
        <x:v>72</x:v>
      </x:c>
      <x:c r="H1348" s="0" t="s">
        <x:v>73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28</x:v>
      </x:c>
    </x:row>
    <x:row r="1349" spans="1:14">
      <x:c r="A1349" s="0" t="s">
        <x:v>2</x:v>
      </x:c>
      <x:c r="B1349" s="0" t="s">
        <x:v>4</x:v>
      </x:c>
      <x:c r="C1349" s="0" t="s">
        <x:v>80</x:v>
      </x:c>
      <x:c r="D1349" s="0" t="s">
        <x:v>100</x:v>
      </x:c>
      <x:c r="E1349" s="0" t="s">
        <x:v>82</x:v>
      </x:c>
      <x:c r="F1349" s="0" t="s">
        <x:v>83</x:v>
      </x:c>
      <x:c r="G1349" s="0" t="s">
        <x:v>72</x:v>
      </x:c>
      <x:c r="H1349" s="0" t="s">
        <x:v>73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28</x:v>
      </x:c>
    </x:row>
    <x:row r="1350" spans="1:14">
      <x:c r="A1350" s="0" t="s">
        <x:v>2</x:v>
      </x:c>
      <x:c r="B1350" s="0" t="s">
        <x:v>4</x:v>
      </x:c>
      <x:c r="C1350" s="0" t="s">
        <x:v>80</x:v>
      </x:c>
      <x:c r="D1350" s="0" t="s">
        <x:v>100</x:v>
      </x:c>
      <x:c r="E1350" s="0" t="s">
        <x:v>82</x:v>
      </x:c>
      <x:c r="F1350" s="0" t="s">
        <x:v>83</x:v>
      </x:c>
      <x:c r="G1350" s="0" t="s">
        <x:v>72</x:v>
      </x:c>
      <x:c r="H1350" s="0" t="s">
        <x:v>73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11</x:v>
      </x:c>
    </x:row>
    <x:row r="1351" spans="1:14">
      <x:c r="A1351" s="0" t="s">
        <x:v>2</x:v>
      </x:c>
      <x:c r="B1351" s="0" t="s">
        <x:v>4</x:v>
      </x:c>
      <x:c r="C1351" s="0" t="s">
        <x:v>80</x:v>
      </x:c>
      <x:c r="D1351" s="0" t="s">
        <x:v>100</x:v>
      </x:c>
      <x:c r="E1351" s="0" t="s">
        <x:v>82</x:v>
      </x:c>
      <x:c r="F1351" s="0" t="s">
        <x:v>83</x:v>
      </x:c>
      <x:c r="G1351" s="0" t="s">
        <x:v>72</x:v>
      </x:c>
      <x:c r="H1351" s="0" t="s">
        <x:v>73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15</x:v>
      </x:c>
    </x:row>
    <x:row r="1352" spans="1:14">
      <x:c r="A1352" s="0" t="s">
        <x:v>2</x:v>
      </x:c>
      <x:c r="B1352" s="0" t="s">
        <x:v>4</x:v>
      </x:c>
      <x:c r="C1352" s="0" t="s">
        <x:v>80</x:v>
      </x:c>
      <x:c r="D1352" s="0" t="s">
        <x:v>100</x:v>
      </x:c>
      <x:c r="E1352" s="0" t="s">
        <x:v>82</x:v>
      </x:c>
      <x:c r="F1352" s="0" t="s">
        <x:v>83</x:v>
      </x:c>
      <x:c r="G1352" s="0" t="s">
        <x:v>72</x:v>
      </x:c>
      <x:c r="H1352" s="0" t="s">
        <x:v>73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5</x:v>
      </x:c>
    </x:row>
    <x:row r="1353" spans="1:14">
      <x:c r="A1353" s="0" t="s">
        <x:v>2</x:v>
      </x:c>
      <x:c r="B1353" s="0" t="s">
        <x:v>4</x:v>
      </x:c>
      <x:c r="C1353" s="0" t="s">
        <x:v>80</x:v>
      </x:c>
      <x:c r="D1353" s="0" t="s">
        <x:v>100</x:v>
      </x:c>
      <x:c r="E1353" s="0" t="s">
        <x:v>82</x:v>
      </x:c>
      <x:c r="F1353" s="0" t="s">
        <x:v>83</x:v>
      </x:c>
      <x:c r="G1353" s="0" t="s">
        <x:v>72</x:v>
      </x:c>
      <x:c r="H1353" s="0" t="s">
        <x:v>73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4</x:v>
      </x:c>
    </x:row>
    <x:row r="1354" spans="1:14">
      <x:c r="A1354" s="0" t="s">
        <x:v>2</x:v>
      </x:c>
      <x:c r="B1354" s="0" t="s">
        <x:v>4</x:v>
      </x:c>
      <x:c r="C1354" s="0" t="s">
        <x:v>80</x:v>
      </x:c>
      <x:c r="D1354" s="0" t="s">
        <x:v>100</x:v>
      </x:c>
      <x:c r="E1354" s="0" t="s">
        <x:v>82</x:v>
      </x:c>
      <x:c r="F1354" s="0" t="s">
        <x:v>83</x:v>
      </x:c>
      <x:c r="G1354" s="0" t="s">
        <x:v>72</x:v>
      </x:c>
      <x:c r="H1354" s="0" t="s">
        <x:v>73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7</x:v>
      </x:c>
    </x:row>
    <x:row r="1355" spans="1:14">
      <x:c r="A1355" s="0" t="s">
        <x:v>2</x:v>
      </x:c>
      <x:c r="B1355" s="0" t="s">
        <x:v>4</x:v>
      </x:c>
      <x:c r="C1355" s="0" t="s">
        <x:v>80</x:v>
      </x:c>
      <x:c r="D1355" s="0" t="s">
        <x:v>100</x:v>
      </x:c>
      <x:c r="E1355" s="0" t="s">
        <x:v>82</x:v>
      </x:c>
      <x:c r="F1355" s="0" t="s">
        <x:v>83</x:v>
      </x:c>
      <x:c r="G1355" s="0" t="s">
        <x:v>72</x:v>
      </x:c>
      <x:c r="H1355" s="0" t="s">
        <x:v>73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13</x:v>
      </x:c>
    </x:row>
    <x:row r="1356" spans="1:14">
      <x:c r="A1356" s="0" t="s">
        <x:v>2</x:v>
      </x:c>
      <x:c r="B1356" s="0" t="s">
        <x:v>4</x:v>
      </x:c>
      <x:c r="C1356" s="0" t="s">
        <x:v>80</x:v>
      </x:c>
      <x:c r="D1356" s="0" t="s">
        <x:v>100</x:v>
      </x:c>
      <x:c r="E1356" s="0" t="s">
        <x:v>82</x:v>
      </x:c>
      <x:c r="F1356" s="0" t="s">
        <x:v>83</x:v>
      </x:c>
      <x:c r="G1356" s="0" t="s">
        <x:v>72</x:v>
      </x:c>
      <x:c r="H1356" s="0" t="s">
        <x:v>73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17</x:v>
      </x:c>
    </x:row>
    <x:row r="1357" spans="1:14">
      <x:c r="A1357" s="0" t="s">
        <x:v>2</x:v>
      </x:c>
      <x:c r="B1357" s="0" t="s">
        <x:v>4</x:v>
      </x:c>
      <x:c r="C1357" s="0" t="s">
        <x:v>80</x:v>
      </x:c>
      <x:c r="D1357" s="0" t="s">
        <x:v>100</x:v>
      </x:c>
      <x:c r="E1357" s="0" t="s">
        <x:v>82</x:v>
      </x:c>
      <x:c r="F1357" s="0" t="s">
        <x:v>83</x:v>
      </x:c>
      <x:c r="G1357" s="0" t="s">
        <x:v>72</x:v>
      </x:c>
      <x:c r="H1357" s="0" t="s">
        <x:v>73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15</x:v>
      </x:c>
    </x:row>
    <x:row r="1358" spans="1:14">
      <x:c r="A1358" s="0" t="s">
        <x:v>2</x:v>
      </x:c>
      <x:c r="B1358" s="0" t="s">
        <x:v>4</x:v>
      </x:c>
      <x:c r="C1358" s="0" t="s">
        <x:v>80</x:v>
      </x:c>
      <x:c r="D1358" s="0" t="s">
        <x:v>100</x:v>
      </x:c>
      <x:c r="E1358" s="0" t="s">
        <x:v>82</x:v>
      </x:c>
      <x:c r="F1358" s="0" t="s">
        <x:v>83</x:v>
      </x:c>
      <x:c r="G1358" s="0" t="s">
        <x:v>74</x:v>
      </x:c>
      <x:c r="H1358" s="0" t="s">
        <x:v>75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74</x:v>
      </x:c>
    </x:row>
    <x:row r="1359" spans="1:14">
      <x:c r="A1359" s="0" t="s">
        <x:v>2</x:v>
      </x:c>
      <x:c r="B1359" s="0" t="s">
        <x:v>4</x:v>
      </x:c>
      <x:c r="C1359" s="0" t="s">
        <x:v>80</x:v>
      </x:c>
      <x:c r="D1359" s="0" t="s">
        <x:v>100</x:v>
      </x:c>
      <x:c r="E1359" s="0" t="s">
        <x:v>82</x:v>
      </x:c>
      <x:c r="F1359" s="0" t="s">
        <x:v>83</x:v>
      </x:c>
      <x:c r="G1359" s="0" t="s">
        <x:v>74</x:v>
      </x:c>
      <x:c r="H1359" s="0" t="s">
        <x:v>75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83</x:v>
      </x:c>
    </x:row>
    <x:row r="1360" spans="1:14">
      <x:c r="A1360" s="0" t="s">
        <x:v>2</x:v>
      </x:c>
      <x:c r="B1360" s="0" t="s">
        <x:v>4</x:v>
      </x:c>
      <x:c r="C1360" s="0" t="s">
        <x:v>80</x:v>
      </x:c>
      <x:c r="D1360" s="0" t="s">
        <x:v>100</x:v>
      </x:c>
      <x:c r="E1360" s="0" t="s">
        <x:v>82</x:v>
      </x:c>
      <x:c r="F1360" s="0" t="s">
        <x:v>83</x:v>
      </x:c>
      <x:c r="G1360" s="0" t="s">
        <x:v>74</x:v>
      </x:c>
      <x:c r="H1360" s="0" t="s">
        <x:v>75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34</x:v>
      </x:c>
    </x:row>
    <x:row r="1361" spans="1:14">
      <x:c r="A1361" s="0" t="s">
        <x:v>2</x:v>
      </x:c>
      <x:c r="B1361" s="0" t="s">
        <x:v>4</x:v>
      </x:c>
      <x:c r="C1361" s="0" t="s">
        <x:v>80</x:v>
      </x:c>
      <x:c r="D1361" s="0" t="s">
        <x:v>100</x:v>
      </x:c>
      <x:c r="E1361" s="0" t="s">
        <x:v>82</x:v>
      </x:c>
      <x:c r="F1361" s="0" t="s">
        <x:v>83</x:v>
      </x:c>
      <x:c r="G1361" s="0" t="s">
        <x:v>74</x:v>
      </x:c>
      <x:c r="H1361" s="0" t="s">
        <x:v>75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34</x:v>
      </x:c>
    </x:row>
    <x:row r="1362" spans="1:14">
      <x:c r="A1362" s="0" t="s">
        <x:v>2</x:v>
      </x:c>
      <x:c r="B1362" s="0" t="s">
        <x:v>4</x:v>
      </x:c>
      <x:c r="C1362" s="0" t="s">
        <x:v>80</x:v>
      </x:c>
      <x:c r="D1362" s="0" t="s">
        <x:v>100</x:v>
      </x:c>
      <x:c r="E1362" s="0" t="s">
        <x:v>82</x:v>
      </x:c>
      <x:c r="F1362" s="0" t="s">
        <x:v>83</x:v>
      </x:c>
      <x:c r="G1362" s="0" t="s">
        <x:v>74</x:v>
      </x:c>
      <x:c r="H1362" s="0" t="s">
        <x:v>75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10</x:v>
      </x:c>
    </x:row>
    <x:row r="1363" spans="1:14">
      <x:c r="A1363" s="0" t="s">
        <x:v>2</x:v>
      </x:c>
      <x:c r="B1363" s="0" t="s">
        <x:v>4</x:v>
      </x:c>
      <x:c r="C1363" s="0" t="s">
        <x:v>80</x:v>
      </x:c>
      <x:c r="D1363" s="0" t="s">
        <x:v>100</x:v>
      </x:c>
      <x:c r="E1363" s="0" t="s">
        <x:v>82</x:v>
      </x:c>
      <x:c r="F1363" s="0" t="s">
        <x:v>83</x:v>
      </x:c>
      <x:c r="G1363" s="0" t="s">
        <x:v>74</x:v>
      </x:c>
      <x:c r="H1363" s="0" t="s">
        <x:v>75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17</x:v>
      </x:c>
    </x:row>
    <x:row r="1364" spans="1:14">
      <x:c r="A1364" s="0" t="s">
        <x:v>2</x:v>
      </x:c>
      <x:c r="B1364" s="0" t="s">
        <x:v>4</x:v>
      </x:c>
      <x:c r="C1364" s="0" t="s">
        <x:v>80</x:v>
      </x:c>
      <x:c r="D1364" s="0" t="s">
        <x:v>100</x:v>
      </x:c>
      <x:c r="E1364" s="0" t="s">
        <x:v>82</x:v>
      </x:c>
      <x:c r="F1364" s="0" t="s">
        <x:v>83</x:v>
      </x:c>
      <x:c r="G1364" s="0" t="s">
        <x:v>74</x:v>
      </x:c>
      <x:c r="H1364" s="0" t="s">
        <x:v>75</x:v>
      </x:c>
      <x:c r="I1364" s="0" t="s">
        <x:v>66</x:v>
      </x:c>
      <x:c r="J1364" s="0" t="s">
        <x:v>67</x:v>
      </x:c>
      <x:c r="K1364" s="0" t="s">
        <x:v>59</x:v>
      </x:c>
      <x:c r="L1364" s="0" t="s">
        <x:v>59</x:v>
      </x:c>
      <x:c r="M1364" s="0" t="s">
        <x:v>60</x:v>
      </x:c>
      <x:c r="N1364" s="0">
        <x:v>7</x:v>
      </x:c>
    </x:row>
    <x:row r="1365" spans="1:14">
      <x:c r="A1365" s="0" t="s">
        <x:v>2</x:v>
      </x:c>
      <x:c r="B1365" s="0" t="s">
        <x:v>4</x:v>
      </x:c>
      <x:c r="C1365" s="0" t="s">
        <x:v>80</x:v>
      </x:c>
      <x:c r="D1365" s="0" t="s">
        <x:v>100</x:v>
      </x:c>
      <x:c r="E1365" s="0" t="s">
        <x:v>82</x:v>
      </x:c>
      <x:c r="F1365" s="0" t="s">
        <x:v>83</x:v>
      </x:c>
      <x:c r="G1365" s="0" t="s">
        <x:v>74</x:v>
      </x:c>
      <x:c r="H1365" s="0" t="s">
        <x:v>75</x:v>
      </x:c>
      <x:c r="I1365" s="0" t="s">
        <x:v>66</x:v>
      </x:c>
      <x:c r="J1365" s="0" t="s">
        <x:v>67</x:v>
      </x:c>
      <x:c r="K1365" s="0" t="s">
        <x:v>61</x:v>
      </x:c>
      <x:c r="L1365" s="0" t="s">
        <x:v>61</x:v>
      </x:c>
      <x:c r="M1365" s="0" t="s">
        <x:v>60</x:v>
      </x:c>
      <x:c r="N1365" s="0">
        <x:v>7</x:v>
      </x:c>
    </x:row>
    <x:row r="1366" spans="1:14">
      <x:c r="A1366" s="0" t="s">
        <x:v>2</x:v>
      </x:c>
      <x:c r="B1366" s="0" t="s">
        <x:v>4</x:v>
      </x:c>
      <x:c r="C1366" s="0" t="s">
        <x:v>80</x:v>
      </x:c>
      <x:c r="D1366" s="0" t="s">
        <x:v>100</x:v>
      </x:c>
      <x:c r="E1366" s="0" t="s">
        <x:v>82</x:v>
      </x:c>
      <x:c r="F1366" s="0" t="s">
        <x:v>83</x:v>
      </x:c>
      <x:c r="G1366" s="0" t="s">
        <x:v>74</x:v>
      </x:c>
      <x:c r="H1366" s="0" t="s">
        <x:v>75</x:v>
      </x:c>
      <x:c r="I1366" s="0" t="s">
        <x:v>68</x:v>
      </x:c>
      <x:c r="J1366" s="0" t="s">
        <x:v>69</x:v>
      </x:c>
      <x:c r="K1366" s="0" t="s">
        <x:v>59</x:v>
      </x:c>
      <x:c r="L1366" s="0" t="s">
        <x:v>59</x:v>
      </x:c>
      <x:c r="M1366" s="0" t="s">
        <x:v>60</x:v>
      </x:c>
      <x:c r="N1366" s="0">
        <x:v>9</x:v>
      </x:c>
    </x:row>
    <x:row r="1367" spans="1:14">
      <x:c r="A1367" s="0" t="s">
        <x:v>2</x:v>
      </x:c>
      <x:c r="B1367" s="0" t="s">
        <x:v>4</x:v>
      </x:c>
      <x:c r="C1367" s="0" t="s">
        <x:v>80</x:v>
      </x:c>
      <x:c r="D1367" s="0" t="s">
        <x:v>100</x:v>
      </x:c>
      <x:c r="E1367" s="0" t="s">
        <x:v>82</x:v>
      </x:c>
      <x:c r="F1367" s="0" t="s">
        <x:v>83</x:v>
      </x:c>
      <x:c r="G1367" s="0" t="s">
        <x:v>74</x:v>
      </x:c>
      <x:c r="H1367" s="0" t="s">
        <x:v>75</x:v>
      </x:c>
      <x:c r="I1367" s="0" t="s">
        <x:v>68</x:v>
      </x:c>
      <x:c r="J1367" s="0" t="s">
        <x:v>69</x:v>
      </x:c>
      <x:c r="K1367" s="0" t="s">
        <x:v>61</x:v>
      </x:c>
      <x:c r="L1367" s="0" t="s">
        <x:v>61</x:v>
      </x:c>
      <x:c r="M1367" s="0" t="s">
        <x:v>60</x:v>
      </x:c>
      <x:c r="N1367" s="0">
        <x:v>10</x:v>
      </x:c>
    </x:row>
    <x:row r="1368" spans="1:14">
      <x:c r="A1368" s="0" t="s">
        <x:v>2</x:v>
      </x:c>
      <x:c r="B1368" s="0" t="s">
        <x:v>4</x:v>
      </x:c>
      <x:c r="C1368" s="0" t="s">
        <x:v>80</x:v>
      </x:c>
      <x:c r="D1368" s="0" t="s">
        <x:v>100</x:v>
      </x:c>
      <x:c r="E1368" s="0" t="s">
        <x:v>82</x:v>
      </x:c>
      <x:c r="F1368" s="0" t="s">
        <x:v>83</x:v>
      </x:c>
      <x:c r="G1368" s="0" t="s">
        <x:v>74</x:v>
      </x:c>
      <x:c r="H1368" s="0" t="s">
        <x:v>75</x:v>
      </x:c>
      <x:c r="I1368" s="0" t="s">
        <x:v>70</x:v>
      </x:c>
      <x:c r="J1368" s="0" t="s">
        <x:v>71</x:v>
      </x:c>
      <x:c r="K1368" s="0" t="s">
        <x:v>59</x:v>
      </x:c>
      <x:c r="L1368" s="0" t="s">
        <x:v>59</x:v>
      </x:c>
      <x:c r="M1368" s="0" t="s">
        <x:v>60</x:v>
      </x:c>
      <x:c r="N1368" s="0">
        <x:v>14</x:v>
      </x:c>
    </x:row>
    <x:row r="1369" spans="1:14">
      <x:c r="A1369" s="0" t="s">
        <x:v>2</x:v>
      </x:c>
      <x:c r="B1369" s="0" t="s">
        <x:v>4</x:v>
      </x:c>
      <x:c r="C1369" s="0" t="s">
        <x:v>80</x:v>
      </x:c>
      <x:c r="D1369" s="0" t="s">
        <x:v>100</x:v>
      </x:c>
      <x:c r="E1369" s="0" t="s">
        <x:v>82</x:v>
      </x:c>
      <x:c r="F1369" s="0" t="s">
        <x:v>83</x:v>
      </x:c>
      <x:c r="G1369" s="0" t="s">
        <x:v>74</x:v>
      </x:c>
      <x:c r="H1369" s="0" t="s">
        <x:v>75</x:v>
      </x:c>
      <x:c r="I1369" s="0" t="s">
        <x:v>70</x:v>
      </x:c>
      <x:c r="J1369" s="0" t="s">
        <x:v>71</x:v>
      </x:c>
      <x:c r="K1369" s="0" t="s">
        <x:v>61</x:v>
      </x:c>
      <x:c r="L1369" s="0" t="s">
        <x:v>61</x:v>
      </x:c>
      <x:c r="M1369" s="0" t="s">
        <x:v>60</x:v>
      </x:c>
      <x:c r="N1369" s="0">
        <x:v>15</x:v>
      </x:c>
    </x:row>
    <x:row r="1370" spans="1:14">
      <x:c r="A1370" s="0" t="s">
        <x:v>2</x:v>
      </x:c>
      <x:c r="B1370" s="0" t="s">
        <x:v>4</x:v>
      </x:c>
      <x:c r="C1370" s="0" t="s">
        <x:v>80</x:v>
      </x:c>
      <x:c r="D1370" s="0" t="s">
        <x:v>100</x:v>
      </x:c>
      <x:c r="E1370" s="0" t="s">
        <x:v>84</x:v>
      </x:c>
      <x:c r="F1370" s="0" t="s">
        <x:v>85</x:v>
      </x:c>
      <x:c r="G1370" s="0" t="s">
        <x:v>52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8113</x:v>
      </x:c>
    </x:row>
    <x:row r="1371" spans="1:14">
      <x:c r="A1371" s="0" t="s">
        <x:v>2</x:v>
      </x:c>
      <x:c r="B1371" s="0" t="s">
        <x:v>4</x:v>
      </x:c>
      <x:c r="C1371" s="0" t="s">
        <x:v>80</x:v>
      </x:c>
      <x:c r="D1371" s="0" t="s">
        <x:v>100</x:v>
      </x:c>
      <x:c r="E1371" s="0" t="s">
        <x:v>84</x:v>
      </x:c>
      <x:c r="F1371" s="0" t="s">
        <x:v>85</x:v>
      </x:c>
      <x:c r="G1371" s="0" t="s">
        <x:v>52</x:v>
      </x:c>
      <x:c r="H1371" s="0" t="s">
        <x:v>56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6784</x:v>
      </x:c>
    </x:row>
    <x:row r="1372" spans="1:14">
      <x:c r="A1372" s="0" t="s">
        <x:v>2</x:v>
      </x:c>
      <x:c r="B1372" s="0" t="s">
        <x:v>4</x:v>
      </x:c>
      <x:c r="C1372" s="0" t="s">
        <x:v>80</x:v>
      </x:c>
      <x:c r="D1372" s="0" t="s">
        <x:v>100</x:v>
      </x:c>
      <x:c r="E1372" s="0" t="s">
        <x:v>84</x:v>
      </x:c>
      <x:c r="F1372" s="0" t="s">
        <x:v>85</x:v>
      </x:c>
      <x:c r="G1372" s="0" t="s">
        <x:v>52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3014</x:v>
      </x:c>
    </x:row>
    <x:row r="1373" spans="1:14">
      <x:c r="A1373" s="0" t="s">
        <x:v>2</x:v>
      </x:c>
      <x:c r="B1373" s="0" t="s">
        <x:v>4</x:v>
      </x:c>
      <x:c r="C1373" s="0" t="s">
        <x:v>80</x:v>
      </x:c>
      <x:c r="D1373" s="0" t="s">
        <x:v>100</x:v>
      </x:c>
      <x:c r="E1373" s="0" t="s">
        <x:v>84</x:v>
      </x:c>
      <x:c r="F1373" s="0" t="s">
        <x:v>85</x:v>
      </x:c>
      <x:c r="G1373" s="0" t="s">
        <x:v>52</x:v>
      </x:c>
      <x:c r="H1373" s="0" t="s">
        <x:v>56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2458</x:v>
      </x:c>
    </x:row>
    <x:row r="1374" spans="1:14">
      <x:c r="A1374" s="0" t="s">
        <x:v>2</x:v>
      </x:c>
      <x:c r="B1374" s="0" t="s">
        <x:v>4</x:v>
      </x:c>
      <x:c r="C1374" s="0" t="s">
        <x:v>80</x:v>
      </x:c>
      <x:c r="D1374" s="0" t="s">
        <x:v>100</x:v>
      </x:c>
      <x:c r="E1374" s="0" t="s">
        <x:v>84</x:v>
      </x:c>
      <x:c r="F1374" s="0" t="s">
        <x:v>85</x:v>
      </x:c>
      <x:c r="G1374" s="0" t="s">
        <x:v>52</x:v>
      </x:c>
      <x:c r="H1374" s="0" t="s">
        <x:v>56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1599</x:v>
      </x:c>
    </x:row>
    <x:row r="1375" spans="1:14">
      <x:c r="A1375" s="0" t="s">
        <x:v>2</x:v>
      </x:c>
      <x:c r="B1375" s="0" t="s">
        <x:v>4</x:v>
      </x:c>
      <x:c r="C1375" s="0" t="s">
        <x:v>80</x:v>
      </x:c>
      <x:c r="D1375" s="0" t="s">
        <x:v>100</x:v>
      </x:c>
      <x:c r="E1375" s="0" t="s">
        <x:v>84</x:v>
      </x:c>
      <x:c r="F1375" s="0" t="s">
        <x:v>85</x:v>
      </x:c>
      <x:c r="G1375" s="0" t="s">
        <x:v>52</x:v>
      </x:c>
      <x:c r="H1375" s="0" t="s">
        <x:v>56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1371</x:v>
      </x:c>
    </x:row>
    <x:row r="1376" spans="1:14">
      <x:c r="A1376" s="0" t="s">
        <x:v>2</x:v>
      </x:c>
      <x:c r="B1376" s="0" t="s">
        <x:v>4</x:v>
      </x:c>
      <x:c r="C1376" s="0" t="s">
        <x:v>80</x:v>
      </x:c>
      <x:c r="D1376" s="0" t="s">
        <x:v>100</x:v>
      </x:c>
      <x:c r="E1376" s="0" t="s">
        <x:v>84</x:v>
      </x:c>
      <x:c r="F1376" s="0" t="s">
        <x:v>85</x:v>
      </x:c>
      <x:c r="G1376" s="0" t="s">
        <x:v>52</x:v>
      </x:c>
      <x:c r="H1376" s="0" t="s">
        <x:v>56</x:v>
      </x:c>
      <x:c r="I1376" s="0" t="s">
        <x:v>66</x:v>
      </x:c>
      <x:c r="J1376" s="0" t="s">
        <x:v>67</x:v>
      </x:c>
      <x:c r="K1376" s="0" t="s">
        <x:v>59</x:v>
      </x:c>
      <x:c r="L1376" s="0" t="s">
        <x:v>59</x:v>
      </x:c>
      <x:c r="M1376" s="0" t="s">
        <x:v>60</x:v>
      </x:c>
      <x:c r="N1376" s="0">
        <x:v>704</x:v>
      </x:c>
    </x:row>
    <x:row r="1377" spans="1:14">
      <x:c r="A1377" s="0" t="s">
        <x:v>2</x:v>
      </x:c>
      <x:c r="B1377" s="0" t="s">
        <x:v>4</x:v>
      </x:c>
      <x:c r="C1377" s="0" t="s">
        <x:v>80</x:v>
      </x:c>
      <x:c r="D1377" s="0" t="s">
        <x:v>100</x:v>
      </x:c>
      <x:c r="E1377" s="0" t="s">
        <x:v>84</x:v>
      </x:c>
      <x:c r="F1377" s="0" t="s">
        <x:v>85</x:v>
      </x:c>
      <x:c r="G1377" s="0" t="s">
        <x:v>52</x:v>
      </x:c>
      <x:c r="H1377" s="0" t="s">
        <x:v>56</x:v>
      </x:c>
      <x:c r="I1377" s="0" t="s">
        <x:v>66</x:v>
      </x:c>
      <x:c r="J1377" s="0" t="s">
        <x:v>67</x:v>
      </x:c>
      <x:c r="K1377" s="0" t="s">
        <x:v>61</x:v>
      </x:c>
      <x:c r="L1377" s="0" t="s">
        <x:v>61</x:v>
      </x:c>
      <x:c r="M1377" s="0" t="s">
        <x:v>60</x:v>
      </x:c>
      <x:c r="N1377" s="0">
        <x:v>608</x:v>
      </x:c>
    </x:row>
    <x:row r="1378" spans="1:14">
      <x:c r="A1378" s="0" t="s">
        <x:v>2</x:v>
      </x:c>
      <x:c r="B1378" s="0" t="s">
        <x:v>4</x:v>
      </x:c>
      <x:c r="C1378" s="0" t="s">
        <x:v>80</x:v>
      </x:c>
      <x:c r="D1378" s="0" t="s">
        <x:v>100</x:v>
      </x:c>
      <x:c r="E1378" s="0" t="s">
        <x:v>84</x:v>
      </x:c>
      <x:c r="F1378" s="0" t="s">
        <x:v>85</x:v>
      </x:c>
      <x:c r="G1378" s="0" t="s">
        <x:v>52</x:v>
      </x:c>
      <x:c r="H1378" s="0" t="s">
        <x:v>56</x:v>
      </x:c>
      <x:c r="I1378" s="0" t="s">
        <x:v>68</x:v>
      </x:c>
      <x:c r="J1378" s="0" t="s">
        <x:v>69</x:v>
      </x:c>
      <x:c r="K1378" s="0" t="s">
        <x:v>59</x:v>
      </x:c>
      <x:c r="L1378" s="0" t="s">
        <x:v>59</x:v>
      </x:c>
      <x:c r="M1378" s="0" t="s">
        <x:v>60</x:v>
      </x:c>
      <x:c r="N1378" s="0">
        <x:v>1656</x:v>
      </x:c>
    </x:row>
    <x:row r="1379" spans="1:14">
      <x:c r="A1379" s="0" t="s">
        <x:v>2</x:v>
      </x:c>
      <x:c r="B1379" s="0" t="s">
        <x:v>4</x:v>
      </x:c>
      <x:c r="C1379" s="0" t="s">
        <x:v>80</x:v>
      </x:c>
      <x:c r="D1379" s="0" t="s">
        <x:v>100</x:v>
      </x:c>
      <x:c r="E1379" s="0" t="s">
        <x:v>84</x:v>
      </x:c>
      <x:c r="F1379" s="0" t="s">
        <x:v>85</x:v>
      </x:c>
      <x:c r="G1379" s="0" t="s">
        <x:v>52</x:v>
      </x:c>
      <x:c r="H1379" s="0" t="s">
        <x:v>56</x:v>
      </x:c>
      <x:c r="I1379" s="0" t="s">
        <x:v>68</x:v>
      </x:c>
      <x:c r="J1379" s="0" t="s">
        <x:v>69</x:v>
      </x:c>
      <x:c r="K1379" s="0" t="s">
        <x:v>61</x:v>
      </x:c>
      <x:c r="L1379" s="0" t="s">
        <x:v>61</x:v>
      </x:c>
      <x:c r="M1379" s="0" t="s">
        <x:v>60</x:v>
      </x:c>
      <x:c r="N1379" s="0">
        <x:v>1283</x:v>
      </x:c>
    </x:row>
    <x:row r="1380" spans="1:14">
      <x:c r="A1380" s="0" t="s">
        <x:v>2</x:v>
      </x:c>
      <x:c r="B1380" s="0" t="s">
        <x:v>4</x:v>
      </x:c>
      <x:c r="C1380" s="0" t="s">
        <x:v>80</x:v>
      </x:c>
      <x:c r="D1380" s="0" t="s">
        <x:v>100</x:v>
      </x:c>
      <x:c r="E1380" s="0" t="s">
        <x:v>84</x:v>
      </x:c>
      <x:c r="F1380" s="0" t="s">
        <x:v>85</x:v>
      </x:c>
      <x:c r="G1380" s="0" t="s">
        <x:v>52</x:v>
      </x:c>
      <x:c r="H1380" s="0" t="s">
        <x:v>56</x:v>
      </x:c>
      <x:c r="I1380" s="0" t="s">
        <x:v>70</x:v>
      </x:c>
      <x:c r="J1380" s="0" t="s">
        <x:v>71</x:v>
      </x:c>
      <x:c r="K1380" s="0" t="s">
        <x:v>59</x:v>
      </x:c>
      <x:c r="L1380" s="0" t="s">
        <x:v>59</x:v>
      </x:c>
      <x:c r="M1380" s="0" t="s">
        <x:v>60</x:v>
      </x:c>
      <x:c r="N1380" s="0">
        <x:v>1140</x:v>
      </x:c>
    </x:row>
    <x:row r="1381" spans="1:14">
      <x:c r="A1381" s="0" t="s">
        <x:v>2</x:v>
      </x:c>
      <x:c r="B1381" s="0" t="s">
        <x:v>4</x:v>
      </x:c>
      <x:c r="C1381" s="0" t="s">
        <x:v>80</x:v>
      </x:c>
      <x:c r="D1381" s="0" t="s">
        <x:v>100</x:v>
      </x:c>
      <x:c r="E1381" s="0" t="s">
        <x:v>84</x:v>
      </x:c>
      <x:c r="F1381" s="0" t="s">
        <x:v>85</x:v>
      </x:c>
      <x:c r="G1381" s="0" t="s">
        <x:v>52</x:v>
      </x:c>
      <x:c r="H1381" s="0" t="s">
        <x:v>56</x:v>
      </x:c>
      <x:c r="I1381" s="0" t="s">
        <x:v>70</x:v>
      </x:c>
      <x:c r="J1381" s="0" t="s">
        <x:v>71</x:v>
      </x:c>
      <x:c r="K1381" s="0" t="s">
        <x:v>61</x:v>
      </x:c>
      <x:c r="L1381" s="0" t="s">
        <x:v>61</x:v>
      </x:c>
      <x:c r="M1381" s="0" t="s">
        <x:v>60</x:v>
      </x:c>
      <x:c r="N1381" s="0">
        <x:v>1064</x:v>
      </x:c>
    </x:row>
    <x:row r="1382" spans="1:14">
      <x:c r="A1382" s="0" t="s">
        <x:v>2</x:v>
      </x:c>
      <x:c r="B1382" s="0" t="s">
        <x:v>4</x:v>
      </x:c>
      <x:c r="C1382" s="0" t="s">
        <x:v>80</x:v>
      </x:c>
      <x:c r="D1382" s="0" t="s">
        <x:v>100</x:v>
      </x:c>
      <x:c r="E1382" s="0" t="s">
        <x:v>84</x:v>
      </x:c>
      <x:c r="F1382" s="0" t="s">
        <x:v>85</x:v>
      </x:c>
      <x:c r="G1382" s="0" t="s">
        <x:v>72</x:v>
      </x:c>
      <x:c r="H1382" s="0" t="s">
        <x:v>73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4675</x:v>
      </x:c>
    </x:row>
    <x:row r="1383" spans="1:14">
      <x:c r="A1383" s="0" t="s">
        <x:v>2</x:v>
      </x:c>
      <x:c r="B1383" s="0" t="s">
        <x:v>4</x:v>
      </x:c>
      <x:c r="C1383" s="0" t="s">
        <x:v>80</x:v>
      </x:c>
      <x:c r="D1383" s="0" t="s">
        <x:v>100</x:v>
      </x:c>
      <x:c r="E1383" s="0" t="s">
        <x:v>84</x:v>
      </x:c>
      <x:c r="F1383" s="0" t="s">
        <x:v>85</x:v>
      </x:c>
      <x:c r="G1383" s="0" t="s">
        <x:v>72</x:v>
      </x:c>
      <x:c r="H1383" s="0" t="s">
        <x:v>73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3658</x:v>
      </x:c>
    </x:row>
    <x:row r="1384" spans="1:14">
      <x:c r="A1384" s="0" t="s">
        <x:v>2</x:v>
      </x:c>
      <x:c r="B1384" s="0" t="s">
        <x:v>4</x:v>
      </x:c>
      <x:c r="C1384" s="0" t="s">
        <x:v>80</x:v>
      </x:c>
      <x:c r="D1384" s="0" t="s">
        <x:v>100</x:v>
      </x:c>
      <x:c r="E1384" s="0" t="s">
        <x:v>84</x:v>
      </x:c>
      <x:c r="F1384" s="0" t="s">
        <x:v>85</x:v>
      </x:c>
      <x:c r="G1384" s="0" t="s">
        <x:v>72</x:v>
      </x:c>
      <x:c r="H1384" s="0" t="s">
        <x:v>73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1715</x:v>
      </x:c>
    </x:row>
    <x:row r="1385" spans="1:14">
      <x:c r="A1385" s="0" t="s">
        <x:v>2</x:v>
      </x:c>
      <x:c r="B1385" s="0" t="s">
        <x:v>4</x:v>
      </x:c>
      <x:c r="C1385" s="0" t="s">
        <x:v>80</x:v>
      </x:c>
      <x:c r="D1385" s="0" t="s">
        <x:v>100</x:v>
      </x:c>
      <x:c r="E1385" s="0" t="s">
        <x:v>84</x:v>
      </x:c>
      <x:c r="F1385" s="0" t="s">
        <x:v>85</x:v>
      </x:c>
      <x:c r="G1385" s="0" t="s">
        <x:v>72</x:v>
      </x:c>
      <x:c r="H1385" s="0" t="s">
        <x:v>73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1289</x:v>
      </x:c>
    </x:row>
    <x:row r="1386" spans="1:14">
      <x:c r="A1386" s="0" t="s">
        <x:v>2</x:v>
      </x:c>
      <x:c r="B1386" s="0" t="s">
        <x:v>4</x:v>
      </x:c>
      <x:c r="C1386" s="0" t="s">
        <x:v>80</x:v>
      </x:c>
      <x:c r="D1386" s="0" t="s">
        <x:v>100</x:v>
      </x:c>
      <x:c r="E1386" s="0" t="s">
        <x:v>84</x:v>
      </x:c>
      <x:c r="F1386" s="0" t="s">
        <x:v>85</x:v>
      </x:c>
      <x:c r="G1386" s="0" t="s">
        <x:v>72</x:v>
      </x:c>
      <x:c r="H1386" s="0" t="s">
        <x:v>73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875</x:v>
      </x:c>
    </x:row>
    <x:row r="1387" spans="1:14">
      <x:c r="A1387" s="0" t="s">
        <x:v>2</x:v>
      </x:c>
      <x:c r="B1387" s="0" t="s">
        <x:v>4</x:v>
      </x:c>
      <x:c r="C1387" s="0" t="s">
        <x:v>80</x:v>
      </x:c>
      <x:c r="D1387" s="0" t="s">
        <x:v>100</x:v>
      </x:c>
      <x:c r="E1387" s="0" t="s">
        <x:v>84</x:v>
      </x:c>
      <x:c r="F1387" s="0" t="s">
        <x:v>85</x:v>
      </x:c>
      <x:c r="G1387" s="0" t="s">
        <x:v>72</x:v>
      </x:c>
      <x:c r="H1387" s="0" t="s">
        <x:v>73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685</x:v>
      </x:c>
    </x:row>
    <x:row r="1388" spans="1:14">
      <x:c r="A1388" s="0" t="s">
        <x:v>2</x:v>
      </x:c>
      <x:c r="B1388" s="0" t="s">
        <x:v>4</x:v>
      </x:c>
      <x:c r="C1388" s="0" t="s">
        <x:v>80</x:v>
      </x:c>
      <x:c r="D1388" s="0" t="s">
        <x:v>100</x:v>
      </x:c>
      <x:c r="E1388" s="0" t="s">
        <x:v>84</x:v>
      </x:c>
      <x:c r="F1388" s="0" t="s">
        <x:v>85</x:v>
      </x:c>
      <x:c r="G1388" s="0" t="s">
        <x:v>72</x:v>
      </x:c>
      <x:c r="H1388" s="0" t="s">
        <x:v>73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403</x:v>
      </x:c>
    </x:row>
    <x:row r="1389" spans="1:14">
      <x:c r="A1389" s="0" t="s">
        <x:v>2</x:v>
      </x:c>
      <x:c r="B1389" s="0" t="s">
        <x:v>4</x:v>
      </x:c>
      <x:c r="C1389" s="0" t="s">
        <x:v>80</x:v>
      </x:c>
      <x:c r="D1389" s="0" t="s">
        <x:v>100</x:v>
      </x:c>
      <x:c r="E1389" s="0" t="s">
        <x:v>84</x:v>
      </x:c>
      <x:c r="F1389" s="0" t="s">
        <x:v>85</x:v>
      </x:c>
      <x:c r="G1389" s="0" t="s">
        <x:v>72</x:v>
      </x:c>
      <x:c r="H1389" s="0" t="s">
        <x:v>73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337</x:v>
      </x:c>
    </x:row>
    <x:row r="1390" spans="1:14">
      <x:c r="A1390" s="0" t="s">
        <x:v>2</x:v>
      </x:c>
      <x:c r="B1390" s="0" t="s">
        <x:v>4</x:v>
      </x:c>
      <x:c r="C1390" s="0" t="s">
        <x:v>80</x:v>
      </x:c>
      <x:c r="D1390" s="0" t="s">
        <x:v>100</x:v>
      </x:c>
      <x:c r="E1390" s="0" t="s">
        <x:v>84</x:v>
      </x:c>
      <x:c r="F1390" s="0" t="s">
        <x:v>85</x:v>
      </x:c>
      <x:c r="G1390" s="0" t="s">
        <x:v>72</x:v>
      </x:c>
      <x:c r="H1390" s="0" t="s">
        <x:v>73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1000</x:v>
      </x:c>
    </x:row>
    <x:row r="1391" spans="1:14">
      <x:c r="A1391" s="0" t="s">
        <x:v>2</x:v>
      </x:c>
      <x:c r="B1391" s="0" t="s">
        <x:v>4</x:v>
      </x:c>
      <x:c r="C1391" s="0" t="s">
        <x:v>80</x:v>
      </x:c>
      <x:c r="D1391" s="0" t="s">
        <x:v>100</x:v>
      </x:c>
      <x:c r="E1391" s="0" t="s">
        <x:v>84</x:v>
      </x:c>
      <x:c r="F1391" s="0" t="s">
        <x:v>85</x:v>
      </x:c>
      <x:c r="G1391" s="0" t="s">
        <x:v>72</x:v>
      </x:c>
      <x:c r="H1391" s="0" t="s">
        <x:v>73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733</x:v>
      </x:c>
    </x:row>
    <x:row r="1392" spans="1:14">
      <x:c r="A1392" s="0" t="s">
        <x:v>2</x:v>
      </x:c>
      <x:c r="B1392" s="0" t="s">
        <x:v>4</x:v>
      </x:c>
      <x:c r="C1392" s="0" t="s">
        <x:v>80</x:v>
      </x:c>
      <x:c r="D1392" s="0" t="s">
        <x:v>100</x:v>
      </x:c>
      <x:c r="E1392" s="0" t="s">
        <x:v>84</x:v>
      </x:c>
      <x:c r="F1392" s="0" t="s">
        <x:v>85</x:v>
      </x:c>
      <x:c r="G1392" s="0" t="s">
        <x:v>72</x:v>
      </x:c>
      <x:c r="H1392" s="0" t="s">
        <x:v>73</x:v>
      </x:c>
      <x:c r="I1392" s="0" t="s">
        <x:v>70</x:v>
      </x:c>
      <x:c r="J1392" s="0" t="s">
        <x:v>71</x:v>
      </x:c>
      <x:c r="K1392" s="0" t="s">
        <x:v>59</x:v>
      </x:c>
      <x:c r="L1392" s="0" t="s">
        <x:v>59</x:v>
      </x:c>
      <x:c r="M1392" s="0" t="s">
        <x:v>60</x:v>
      </x:c>
      <x:c r="N1392" s="0">
        <x:v>682</x:v>
      </x:c>
    </x:row>
    <x:row r="1393" spans="1:14">
      <x:c r="A1393" s="0" t="s">
        <x:v>2</x:v>
      </x:c>
      <x:c r="B1393" s="0" t="s">
        <x:v>4</x:v>
      </x:c>
      <x:c r="C1393" s="0" t="s">
        <x:v>80</x:v>
      </x:c>
      <x:c r="D1393" s="0" t="s">
        <x:v>100</x:v>
      </x:c>
      <x:c r="E1393" s="0" t="s">
        <x:v>84</x:v>
      </x:c>
      <x:c r="F1393" s="0" t="s">
        <x:v>85</x:v>
      </x:c>
      <x:c r="G1393" s="0" t="s">
        <x:v>72</x:v>
      </x:c>
      <x:c r="H1393" s="0" t="s">
        <x:v>73</x:v>
      </x:c>
      <x:c r="I1393" s="0" t="s">
        <x:v>70</x:v>
      </x:c>
      <x:c r="J1393" s="0" t="s">
        <x:v>71</x:v>
      </x:c>
      <x:c r="K1393" s="0" t="s">
        <x:v>61</x:v>
      </x:c>
      <x:c r="L1393" s="0" t="s">
        <x:v>61</x:v>
      </x:c>
      <x:c r="M1393" s="0" t="s">
        <x:v>60</x:v>
      </x:c>
      <x:c r="N1393" s="0">
        <x:v>614</x:v>
      </x:c>
    </x:row>
    <x:row r="1394" spans="1:14">
      <x:c r="A1394" s="0" t="s">
        <x:v>2</x:v>
      </x:c>
      <x:c r="B1394" s="0" t="s">
        <x:v>4</x:v>
      </x:c>
      <x:c r="C1394" s="0" t="s">
        <x:v>80</x:v>
      </x:c>
      <x:c r="D1394" s="0" t="s">
        <x:v>100</x:v>
      </x:c>
      <x:c r="E1394" s="0" t="s">
        <x:v>84</x:v>
      </x:c>
      <x:c r="F1394" s="0" t="s">
        <x:v>85</x:v>
      </x:c>
      <x:c r="G1394" s="0" t="s">
        <x:v>74</x:v>
      </x:c>
      <x:c r="H1394" s="0" t="s">
        <x:v>75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3438</x:v>
      </x:c>
    </x:row>
    <x:row r="1395" spans="1:14">
      <x:c r="A1395" s="0" t="s">
        <x:v>2</x:v>
      </x:c>
      <x:c r="B1395" s="0" t="s">
        <x:v>4</x:v>
      </x:c>
      <x:c r="C1395" s="0" t="s">
        <x:v>80</x:v>
      </x:c>
      <x:c r="D1395" s="0" t="s">
        <x:v>100</x:v>
      </x:c>
      <x:c r="E1395" s="0" t="s">
        <x:v>84</x:v>
      </x:c>
      <x:c r="F1395" s="0" t="s">
        <x:v>85</x:v>
      </x:c>
      <x:c r="G1395" s="0" t="s">
        <x:v>74</x:v>
      </x:c>
      <x:c r="H1395" s="0" t="s">
        <x:v>75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3126</x:v>
      </x:c>
    </x:row>
    <x:row r="1396" spans="1:14">
      <x:c r="A1396" s="0" t="s">
        <x:v>2</x:v>
      </x:c>
      <x:c r="B1396" s="0" t="s">
        <x:v>4</x:v>
      </x:c>
      <x:c r="C1396" s="0" t="s">
        <x:v>80</x:v>
      </x:c>
      <x:c r="D1396" s="0" t="s">
        <x:v>100</x:v>
      </x:c>
      <x:c r="E1396" s="0" t="s">
        <x:v>84</x:v>
      </x:c>
      <x:c r="F1396" s="0" t="s">
        <x:v>85</x:v>
      </x:c>
      <x:c r="G1396" s="0" t="s">
        <x:v>74</x:v>
      </x:c>
      <x:c r="H1396" s="0" t="s">
        <x:v>75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1299</x:v>
      </x:c>
    </x:row>
    <x:row r="1397" spans="1:14">
      <x:c r="A1397" s="0" t="s">
        <x:v>2</x:v>
      </x:c>
      <x:c r="B1397" s="0" t="s">
        <x:v>4</x:v>
      </x:c>
      <x:c r="C1397" s="0" t="s">
        <x:v>80</x:v>
      </x:c>
      <x:c r="D1397" s="0" t="s">
        <x:v>100</x:v>
      </x:c>
      <x:c r="E1397" s="0" t="s">
        <x:v>84</x:v>
      </x:c>
      <x:c r="F1397" s="0" t="s">
        <x:v>85</x:v>
      </x:c>
      <x:c r="G1397" s="0" t="s">
        <x:v>74</x:v>
      </x:c>
      <x:c r="H1397" s="0" t="s">
        <x:v>75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1169</x:v>
      </x:c>
    </x:row>
    <x:row r="1398" spans="1:14">
      <x:c r="A1398" s="0" t="s">
        <x:v>2</x:v>
      </x:c>
      <x:c r="B1398" s="0" t="s">
        <x:v>4</x:v>
      </x:c>
      <x:c r="C1398" s="0" t="s">
        <x:v>80</x:v>
      </x:c>
      <x:c r="D1398" s="0" t="s">
        <x:v>100</x:v>
      </x:c>
      <x:c r="E1398" s="0" t="s">
        <x:v>84</x:v>
      </x:c>
      <x:c r="F1398" s="0" t="s">
        <x:v>85</x:v>
      </x:c>
      <x:c r="G1398" s="0" t="s">
        <x:v>74</x:v>
      </x:c>
      <x:c r="H1398" s="0" t="s">
        <x:v>75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724</x:v>
      </x:c>
    </x:row>
    <x:row r="1399" spans="1:14">
      <x:c r="A1399" s="0" t="s">
        <x:v>2</x:v>
      </x:c>
      <x:c r="B1399" s="0" t="s">
        <x:v>4</x:v>
      </x:c>
      <x:c r="C1399" s="0" t="s">
        <x:v>80</x:v>
      </x:c>
      <x:c r="D1399" s="0" t="s">
        <x:v>100</x:v>
      </x:c>
      <x:c r="E1399" s="0" t="s">
        <x:v>84</x:v>
      </x:c>
      <x:c r="F1399" s="0" t="s">
        <x:v>85</x:v>
      </x:c>
      <x:c r="G1399" s="0" t="s">
        <x:v>74</x:v>
      </x:c>
      <x:c r="H1399" s="0" t="s">
        <x:v>75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686</x:v>
      </x:c>
    </x:row>
    <x:row r="1400" spans="1:14">
      <x:c r="A1400" s="0" t="s">
        <x:v>2</x:v>
      </x:c>
      <x:c r="B1400" s="0" t="s">
        <x:v>4</x:v>
      </x:c>
      <x:c r="C1400" s="0" t="s">
        <x:v>80</x:v>
      </x:c>
      <x:c r="D1400" s="0" t="s">
        <x:v>100</x:v>
      </x:c>
      <x:c r="E1400" s="0" t="s">
        <x:v>84</x:v>
      </x:c>
      <x:c r="F1400" s="0" t="s">
        <x:v>85</x:v>
      </x:c>
      <x:c r="G1400" s="0" t="s">
        <x:v>74</x:v>
      </x:c>
      <x:c r="H1400" s="0" t="s">
        <x:v>75</x:v>
      </x:c>
      <x:c r="I1400" s="0" t="s">
        <x:v>66</x:v>
      </x:c>
      <x:c r="J1400" s="0" t="s">
        <x:v>67</x:v>
      </x:c>
      <x:c r="K1400" s="0" t="s">
        <x:v>59</x:v>
      </x:c>
      <x:c r="L1400" s="0" t="s">
        <x:v>59</x:v>
      </x:c>
      <x:c r="M1400" s="0" t="s">
        <x:v>60</x:v>
      </x:c>
      <x:c r="N1400" s="0">
        <x:v>301</x:v>
      </x:c>
    </x:row>
    <x:row r="1401" spans="1:14">
      <x:c r="A1401" s="0" t="s">
        <x:v>2</x:v>
      </x:c>
      <x:c r="B1401" s="0" t="s">
        <x:v>4</x:v>
      </x:c>
      <x:c r="C1401" s="0" t="s">
        <x:v>80</x:v>
      </x:c>
      <x:c r="D1401" s="0" t="s">
        <x:v>100</x:v>
      </x:c>
      <x:c r="E1401" s="0" t="s">
        <x:v>84</x:v>
      </x:c>
      <x:c r="F1401" s="0" t="s">
        <x:v>85</x:v>
      </x:c>
      <x:c r="G1401" s="0" t="s">
        <x:v>74</x:v>
      </x:c>
      <x:c r="H1401" s="0" t="s">
        <x:v>75</x:v>
      </x:c>
      <x:c r="I1401" s="0" t="s">
        <x:v>66</x:v>
      </x:c>
      <x:c r="J1401" s="0" t="s">
        <x:v>67</x:v>
      </x:c>
      <x:c r="K1401" s="0" t="s">
        <x:v>61</x:v>
      </x:c>
      <x:c r="L1401" s="0" t="s">
        <x:v>61</x:v>
      </x:c>
      <x:c r="M1401" s="0" t="s">
        <x:v>60</x:v>
      </x:c>
      <x:c r="N1401" s="0">
        <x:v>271</x:v>
      </x:c>
    </x:row>
    <x:row r="1402" spans="1:14">
      <x:c r="A1402" s="0" t="s">
        <x:v>2</x:v>
      </x:c>
      <x:c r="B1402" s="0" t="s">
        <x:v>4</x:v>
      </x:c>
      <x:c r="C1402" s="0" t="s">
        <x:v>80</x:v>
      </x:c>
      <x:c r="D1402" s="0" t="s">
        <x:v>100</x:v>
      </x:c>
      <x:c r="E1402" s="0" t="s">
        <x:v>84</x:v>
      </x:c>
      <x:c r="F1402" s="0" t="s">
        <x:v>85</x:v>
      </x:c>
      <x:c r="G1402" s="0" t="s">
        <x:v>74</x:v>
      </x:c>
      <x:c r="H1402" s="0" t="s">
        <x:v>75</x:v>
      </x:c>
      <x:c r="I1402" s="0" t="s">
        <x:v>68</x:v>
      </x:c>
      <x:c r="J1402" s="0" t="s">
        <x:v>69</x:v>
      </x:c>
      <x:c r="K1402" s="0" t="s">
        <x:v>59</x:v>
      </x:c>
      <x:c r="L1402" s="0" t="s">
        <x:v>59</x:v>
      </x:c>
      <x:c r="M1402" s="0" t="s">
        <x:v>60</x:v>
      </x:c>
      <x:c r="N1402" s="0">
        <x:v>656</x:v>
      </x:c>
    </x:row>
    <x:row r="1403" spans="1:14">
      <x:c r="A1403" s="0" t="s">
        <x:v>2</x:v>
      </x:c>
      <x:c r="B1403" s="0" t="s">
        <x:v>4</x:v>
      </x:c>
      <x:c r="C1403" s="0" t="s">
        <x:v>80</x:v>
      </x:c>
      <x:c r="D1403" s="0" t="s">
        <x:v>100</x:v>
      </x:c>
      <x:c r="E1403" s="0" t="s">
        <x:v>84</x:v>
      </x:c>
      <x:c r="F1403" s="0" t="s">
        <x:v>85</x:v>
      </x:c>
      <x:c r="G1403" s="0" t="s">
        <x:v>74</x:v>
      </x:c>
      <x:c r="H1403" s="0" t="s">
        <x:v>75</x:v>
      </x:c>
      <x:c r="I1403" s="0" t="s">
        <x:v>68</x:v>
      </x:c>
      <x:c r="J1403" s="0" t="s">
        <x:v>69</x:v>
      </x:c>
      <x:c r="K1403" s="0" t="s">
        <x:v>61</x:v>
      </x:c>
      <x:c r="L1403" s="0" t="s">
        <x:v>61</x:v>
      </x:c>
      <x:c r="M1403" s="0" t="s">
        <x:v>60</x:v>
      </x:c>
      <x:c r="N1403" s="0">
        <x:v>550</x:v>
      </x:c>
    </x:row>
    <x:row r="1404" spans="1:14">
      <x:c r="A1404" s="0" t="s">
        <x:v>2</x:v>
      </x:c>
      <x:c r="B1404" s="0" t="s">
        <x:v>4</x:v>
      </x:c>
      <x:c r="C1404" s="0" t="s">
        <x:v>80</x:v>
      </x:c>
      <x:c r="D1404" s="0" t="s">
        <x:v>100</x:v>
      </x:c>
      <x:c r="E1404" s="0" t="s">
        <x:v>84</x:v>
      </x:c>
      <x:c r="F1404" s="0" t="s">
        <x:v>85</x:v>
      </x:c>
      <x:c r="G1404" s="0" t="s">
        <x:v>74</x:v>
      </x:c>
      <x:c r="H1404" s="0" t="s">
        <x:v>75</x:v>
      </x:c>
      <x:c r="I1404" s="0" t="s">
        <x:v>70</x:v>
      </x:c>
      <x:c r="J1404" s="0" t="s">
        <x:v>71</x:v>
      </x:c>
      <x:c r="K1404" s="0" t="s">
        <x:v>59</x:v>
      </x:c>
      <x:c r="L1404" s="0" t="s">
        <x:v>59</x:v>
      </x:c>
      <x:c r="M1404" s="0" t="s">
        <x:v>60</x:v>
      </x:c>
      <x:c r="N1404" s="0">
        <x:v>458</x:v>
      </x:c>
    </x:row>
    <x:row r="1405" spans="1:14">
      <x:c r="A1405" s="0" t="s">
        <x:v>2</x:v>
      </x:c>
      <x:c r="B1405" s="0" t="s">
        <x:v>4</x:v>
      </x:c>
      <x:c r="C1405" s="0" t="s">
        <x:v>80</x:v>
      </x:c>
      <x:c r="D1405" s="0" t="s">
        <x:v>100</x:v>
      </x:c>
      <x:c r="E1405" s="0" t="s">
        <x:v>84</x:v>
      </x:c>
      <x:c r="F1405" s="0" t="s">
        <x:v>85</x:v>
      </x:c>
      <x:c r="G1405" s="0" t="s">
        <x:v>74</x:v>
      </x:c>
      <x:c r="H1405" s="0" t="s">
        <x:v>75</x:v>
      </x:c>
      <x:c r="I1405" s="0" t="s">
        <x:v>70</x:v>
      </x:c>
      <x:c r="J1405" s="0" t="s">
        <x:v>71</x:v>
      </x:c>
      <x:c r="K1405" s="0" t="s">
        <x:v>61</x:v>
      </x:c>
      <x:c r="L1405" s="0" t="s">
        <x:v>61</x:v>
      </x:c>
      <x:c r="M1405" s="0" t="s">
        <x:v>60</x:v>
      </x:c>
      <x:c r="N1405" s="0">
        <x:v>450</x:v>
      </x:c>
    </x:row>
    <x:row r="1406" spans="1:14">
      <x:c r="A1406" s="0" t="s">
        <x:v>2</x:v>
      </x:c>
      <x:c r="B1406" s="0" t="s">
        <x:v>4</x:v>
      </x:c>
      <x:c r="C1406" s="0" t="s">
        <x:v>80</x:v>
      </x:c>
      <x:c r="D1406" s="0" t="s">
        <x:v>100</x:v>
      </x:c>
      <x:c r="E1406" s="0" t="s">
        <x:v>86</x:v>
      </x:c>
      <x:c r="F1406" s="0" t="s">
        <x:v>87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641</x:v>
      </x:c>
    </x:row>
    <x:row r="1407" spans="1:14">
      <x:c r="A1407" s="0" t="s">
        <x:v>2</x:v>
      </x:c>
      <x:c r="B1407" s="0" t="s">
        <x:v>4</x:v>
      </x:c>
      <x:c r="C1407" s="0" t="s">
        <x:v>80</x:v>
      </x:c>
      <x:c r="D1407" s="0" t="s">
        <x:v>100</x:v>
      </x:c>
      <x:c r="E1407" s="0" t="s">
        <x:v>86</x:v>
      </x:c>
      <x:c r="F1407" s="0" t="s">
        <x:v>87</x:v>
      </x:c>
      <x:c r="G1407" s="0" t="s">
        <x:v>52</x:v>
      </x:c>
      <x:c r="H1407" s="0" t="s">
        <x:v>56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648</x:v>
      </x:c>
    </x:row>
    <x:row r="1408" spans="1:14">
      <x:c r="A1408" s="0" t="s">
        <x:v>2</x:v>
      </x:c>
      <x:c r="B1408" s="0" t="s">
        <x:v>4</x:v>
      </x:c>
      <x:c r="C1408" s="0" t="s">
        <x:v>80</x:v>
      </x:c>
      <x:c r="D1408" s="0" t="s">
        <x:v>100</x:v>
      </x:c>
      <x:c r="E1408" s="0" t="s">
        <x:v>86</x:v>
      </x:c>
      <x:c r="F1408" s="0" t="s">
        <x:v>87</x:v>
      </x:c>
      <x:c r="G1408" s="0" t="s">
        <x:v>52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379</x:v>
      </x:c>
    </x:row>
    <x:row r="1409" spans="1:14">
      <x:c r="A1409" s="0" t="s">
        <x:v>2</x:v>
      </x:c>
      <x:c r="B1409" s="0" t="s">
        <x:v>4</x:v>
      </x:c>
      <x:c r="C1409" s="0" t="s">
        <x:v>80</x:v>
      </x:c>
      <x:c r="D1409" s="0" t="s">
        <x:v>100</x:v>
      </x:c>
      <x:c r="E1409" s="0" t="s">
        <x:v>86</x:v>
      </x:c>
      <x:c r="F1409" s="0" t="s">
        <x:v>87</x:v>
      </x:c>
      <x:c r="G1409" s="0" t="s">
        <x:v>52</x:v>
      </x:c>
      <x:c r="H1409" s="0" t="s">
        <x:v>56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350</x:v>
      </x:c>
    </x:row>
    <x:row r="1410" spans="1:14">
      <x:c r="A1410" s="0" t="s">
        <x:v>2</x:v>
      </x:c>
      <x:c r="B1410" s="0" t="s">
        <x:v>4</x:v>
      </x:c>
      <x:c r="C1410" s="0" t="s">
        <x:v>80</x:v>
      </x:c>
      <x:c r="D1410" s="0" t="s">
        <x:v>100</x:v>
      </x:c>
      <x:c r="E1410" s="0" t="s">
        <x:v>86</x:v>
      </x:c>
      <x:c r="F1410" s="0" t="s">
        <x:v>87</x:v>
      </x:c>
      <x:c r="G1410" s="0" t="s">
        <x:v>52</x:v>
      </x:c>
      <x:c r="H1410" s="0" t="s">
        <x:v>56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107</x:v>
      </x:c>
    </x:row>
    <x:row r="1411" spans="1:14">
      <x:c r="A1411" s="0" t="s">
        <x:v>2</x:v>
      </x:c>
      <x:c r="B1411" s="0" t="s">
        <x:v>4</x:v>
      </x:c>
      <x:c r="C1411" s="0" t="s">
        <x:v>80</x:v>
      </x:c>
      <x:c r="D1411" s="0" t="s">
        <x:v>100</x:v>
      </x:c>
      <x:c r="E1411" s="0" t="s">
        <x:v>86</x:v>
      </x:c>
      <x:c r="F1411" s="0" t="s">
        <x:v>87</x:v>
      </x:c>
      <x:c r="G1411" s="0" t="s">
        <x:v>52</x:v>
      </x:c>
      <x:c r="H1411" s="0" t="s">
        <x:v>56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120</x:v>
      </x:c>
    </x:row>
    <x:row r="1412" spans="1:14">
      <x:c r="A1412" s="0" t="s">
        <x:v>2</x:v>
      </x:c>
      <x:c r="B1412" s="0" t="s">
        <x:v>4</x:v>
      </x:c>
      <x:c r="C1412" s="0" t="s">
        <x:v>80</x:v>
      </x:c>
      <x:c r="D1412" s="0" t="s">
        <x:v>100</x:v>
      </x:c>
      <x:c r="E1412" s="0" t="s">
        <x:v>86</x:v>
      </x:c>
      <x:c r="F1412" s="0" t="s">
        <x:v>87</x:v>
      </x:c>
      <x:c r="G1412" s="0" t="s">
        <x:v>52</x:v>
      </x:c>
      <x:c r="H1412" s="0" t="s">
        <x:v>56</x:v>
      </x:c>
      <x:c r="I1412" s="0" t="s">
        <x:v>66</x:v>
      </x:c>
      <x:c r="J1412" s="0" t="s">
        <x:v>67</x:v>
      </x:c>
      <x:c r="K1412" s="0" t="s">
        <x:v>59</x:v>
      </x:c>
      <x:c r="L1412" s="0" t="s">
        <x:v>59</x:v>
      </x:c>
      <x:c r="M1412" s="0" t="s">
        <x:v>60</x:v>
      </x:c>
      <x:c r="N1412" s="0">
        <x:v>35</x:v>
      </x:c>
    </x:row>
    <x:row r="1413" spans="1:14">
      <x:c r="A1413" s="0" t="s">
        <x:v>2</x:v>
      </x:c>
      <x:c r="B1413" s="0" t="s">
        <x:v>4</x:v>
      </x:c>
      <x:c r="C1413" s="0" t="s">
        <x:v>80</x:v>
      </x:c>
      <x:c r="D1413" s="0" t="s">
        <x:v>100</x:v>
      </x:c>
      <x:c r="E1413" s="0" t="s">
        <x:v>86</x:v>
      </x:c>
      <x:c r="F1413" s="0" t="s">
        <x:v>87</x:v>
      </x:c>
      <x:c r="G1413" s="0" t="s">
        <x:v>52</x:v>
      </x:c>
      <x:c r="H1413" s="0" t="s">
        <x:v>56</x:v>
      </x:c>
      <x:c r="I1413" s="0" t="s">
        <x:v>66</x:v>
      </x:c>
      <x:c r="J1413" s="0" t="s">
        <x:v>67</x:v>
      </x:c>
      <x:c r="K1413" s="0" t="s">
        <x:v>61</x:v>
      </x:c>
      <x:c r="L1413" s="0" t="s">
        <x:v>61</x:v>
      </x:c>
      <x:c r="M1413" s="0" t="s">
        <x:v>60</x:v>
      </x:c>
      <x:c r="N1413" s="0">
        <x:v>45</x:v>
      </x:c>
    </x:row>
    <x:row r="1414" spans="1:14">
      <x:c r="A1414" s="0" t="s">
        <x:v>2</x:v>
      </x:c>
      <x:c r="B1414" s="0" t="s">
        <x:v>4</x:v>
      </x:c>
      <x:c r="C1414" s="0" t="s">
        <x:v>80</x:v>
      </x:c>
      <x:c r="D1414" s="0" t="s">
        <x:v>100</x:v>
      </x:c>
      <x:c r="E1414" s="0" t="s">
        <x:v>86</x:v>
      </x:c>
      <x:c r="F1414" s="0" t="s">
        <x:v>87</x:v>
      </x:c>
      <x:c r="G1414" s="0" t="s">
        <x:v>52</x:v>
      </x:c>
      <x:c r="H1414" s="0" t="s">
        <x:v>56</x:v>
      </x:c>
      <x:c r="I1414" s="0" t="s">
        <x:v>68</x:v>
      </x:c>
      <x:c r="J1414" s="0" t="s">
        <x:v>69</x:v>
      </x:c>
      <x:c r="K1414" s="0" t="s">
        <x:v>59</x:v>
      </x:c>
      <x:c r="L1414" s="0" t="s">
        <x:v>59</x:v>
      </x:c>
      <x:c r="M1414" s="0" t="s">
        <x:v>60</x:v>
      </x:c>
      <x:c r="N1414" s="0">
        <x:v>60</x:v>
      </x:c>
    </x:row>
    <x:row r="1415" spans="1:14">
      <x:c r="A1415" s="0" t="s">
        <x:v>2</x:v>
      </x:c>
      <x:c r="B1415" s="0" t="s">
        <x:v>4</x:v>
      </x:c>
      <x:c r="C1415" s="0" t="s">
        <x:v>80</x:v>
      </x:c>
      <x:c r="D1415" s="0" t="s">
        <x:v>100</x:v>
      </x:c>
      <x:c r="E1415" s="0" t="s">
        <x:v>86</x:v>
      </x:c>
      <x:c r="F1415" s="0" t="s">
        <x:v>87</x:v>
      </x:c>
      <x:c r="G1415" s="0" t="s">
        <x:v>52</x:v>
      </x:c>
      <x:c r="H1415" s="0" t="s">
        <x:v>56</x:v>
      </x:c>
      <x:c r="I1415" s="0" t="s">
        <x:v>68</x:v>
      </x:c>
      <x:c r="J1415" s="0" t="s">
        <x:v>69</x:v>
      </x:c>
      <x:c r="K1415" s="0" t="s">
        <x:v>61</x:v>
      </x:c>
      <x:c r="L1415" s="0" t="s">
        <x:v>61</x:v>
      </x:c>
      <x:c r="M1415" s="0" t="s">
        <x:v>60</x:v>
      </x:c>
      <x:c r="N1415" s="0">
        <x:v>76</x:v>
      </x:c>
    </x:row>
    <x:row r="1416" spans="1:14">
      <x:c r="A1416" s="0" t="s">
        <x:v>2</x:v>
      </x:c>
      <x:c r="B1416" s="0" t="s">
        <x:v>4</x:v>
      </x:c>
      <x:c r="C1416" s="0" t="s">
        <x:v>80</x:v>
      </x:c>
      <x:c r="D1416" s="0" t="s">
        <x:v>100</x:v>
      </x:c>
      <x:c r="E1416" s="0" t="s">
        <x:v>86</x:v>
      </x:c>
      <x:c r="F1416" s="0" t="s">
        <x:v>87</x:v>
      </x:c>
      <x:c r="G1416" s="0" t="s">
        <x:v>52</x:v>
      </x:c>
      <x:c r="H1416" s="0" t="s">
        <x:v>56</x:v>
      </x:c>
      <x:c r="I1416" s="0" t="s">
        <x:v>70</x:v>
      </x:c>
      <x:c r="J1416" s="0" t="s">
        <x:v>71</x:v>
      </x:c>
      <x:c r="K1416" s="0" t="s">
        <x:v>59</x:v>
      </x:c>
      <x:c r="L1416" s="0" t="s">
        <x:v>59</x:v>
      </x:c>
      <x:c r="M1416" s="0" t="s">
        <x:v>60</x:v>
      </x:c>
      <x:c r="N1416" s="0">
        <x:v>60</x:v>
      </x:c>
    </x:row>
    <x:row r="1417" spans="1:14">
      <x:c r="A1417" s="0" t="s">
        <x:v>2</x:v>
      </x:c>
      <x:c r="B1417" s="0" t="s">
        <x:v>4</x:v>
      </x:c>
      <x:c r="C1417" s="0" t="s">
        <x:v>80</x:v>
      </x:c>
      <x:c r="D1417" s="0" t="s">
        <x:v>100</x:v>
      </x:c>
      <x:c r="E1417" s="0" t="s">
        <x:v>86</x:v>
      </x:c>
      <x:c r="F1417" s="0" t="s">
        <x:v>87</x:v>
      </x:c>
      <x:c r="G1417" s="0" t="s">
        <x:v>52</x:v>
      </x:c>
      <x:c r="H1417" s="0" t="s">
        <x:v>56</x:v>
      </x:c>
      <x:c r="I1417" s="0" t="s">
        <x:v>70</x:v>
      </x:c>
      <x:c r="J1417" s="0" t="s">
        <x:v>71</x:v>
      </x:c>
      <x:c r="K1417" s="0" t="s">
        <x:v>61</x:v>
      </x:c>
      <x:c r="L1417" s="0" t="s">
        <x:v>61</x:v>
      </x:c>
      <x:c r="M1417" s="0" t="s">
        <x:v>60</x:v>
      </x:c>
      <x:c r="N1417" s="0">
        <x:v>57</x:v>
      </x:c>
    </x:row>
    <x:row r="1418" spans="1:14">
      <x:c r="A1418" s="0" t="s">
        <x:v>2</x:v>
      </x:c>
      <x:c r="B1418" s="0" t="s">
        <x:v>4</x:v>
      </x:c>
      <x:c r="C1418" s="0" t="s">
        <x:v>80</x:v>
      </x:c>
      <x:c r="D1418" s="0" t="s">
        <x:v>100</x:v>
      </x:c>
      <x:c r="E1418" s="0" t="s">
        <x:v>86</x:v>
      </x:c>
      <x:c r="F1418" s="0" t="s">
        <x:v>87</x:v>
      </x:c>
      <x:c r="G1418" s="0" t="s">
        <x:v>72</x:v>
      </x:c>
      <x:c r="H1418" s="0" t="s">
        <x:v>73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194</x:v>
      </x:c>
    </x:row>
    <x:row r="1419" spans="1:14">
      <x:c r="A1419" s="0" t="s">
        <x:v>2</x:v>
      </x:c>
      <x:c r="B1419" s="0" t="s">
        <x:v>4</x:v>
      </x:c>
      <x:c r="C1419" s="0" t="s">
        <x:v>80</x:v>
      </x:c>
      <x:c r="D1419" s="0" t="s">
        <x:v>100</x:v>
      </x:c>
      <x:c r="E1419" s="0" t="s">
        <x:v>86</x:v>
      </x:c>
      <x:c r="F1419" s="0" t="s">
        <x:v>87</x:v>
      </x:c>
      <x:c r="G1419" s="0" t="s">
        <x:v>72</x:v>
      </x:c>
      <x:c r="H1419" s="0" t="s">
        <x:v>73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234</x:v>
      </x:c>
    </x:row>
    <x:row r="1420" spans="1:14">
      <x:c r="A1420" s="0" t="s">
        <x:v>2</x:v>
      </x:c>
      <x:c r="B1420" s="0" t="s">
        <x:v>4</x:v>
      </x:c>
      <x:c r="C1420" s="0" t="s">
        <x:v>80</x:v>
      </x:c>
      <x:c r="D1420" s="0" t="s">
        <x:v>100</x:v>
      </x:c>
      <x:c r="E1420" s="0" t="s">
        <x:v>86</x:v>
      </x:c>
      <x:c r="F1420" s="0" t="s">
        <x:v>87</x:v>
      </x:c>
      <x:c r="G1420" s="0" t="s">
        <x:v>72</x:v>
      </x:c>
      <x:c r="H1420" s="0" t="s">
        <x:v>73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108</x:v>
      </x:c>
    </x:row>
    <x:row r="1421" spans="1:14">
      <x:c r="A1421" s="0" t="s">
        <x:v>2</x:v>
      </x:c>
      <x:c r="B1421" s="0" t="s">
        <x:v>4</x:v>
      </x:c>
      <x:c r="C1421" s="0" t="s">
        <x:v>80</x:v>
      </x:c>
      <x:c r="D1421" s="0" t="s">
        <x:v>100</x:v>
      </x:c>
      <x:c r="E1421" s="0" t="s">
        <x:v>86</x:v>
      </x:c>
      <x:c r="F1421" s="0" t="s">
        <x:v>87</x:v>
      </x:c>
      <x:c r="G1421" s="0" t="s">
        <x:v>72</x:v>
      </x:c>
      <x:c r="H1421" s="0" t="s">
        <x:v>73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126</x:v>
      </x:c>
    </x:row>
    <x:row r="1422" spans="1:14">
      <x:c r="A1422" s="0" t="s">
        <x:v>2</x:v>
      </x:c>
      <x:c r="B1422" s="0" t="s">
        <x:v>4</x:v>
      </x:c>
      <x:c r="C1422" s="0" t="s">
        <x:v>80</x:v>
      </x:c>
      <x:c r="D1422" s="0" t="s">
        <x:v>100</x:v>
      </x:c>
      <x:c r="E1422" s="0" t="s">
        <x:v>86</x:v>
      </x:c>
      <x:c r="F1422" s="0" t="s">
        <x:v>87</x:v>
      </x:c>
      <x:c r="G1422" s="0" t="s">
        <x:v>72</x:v>
      </x:c>
      <x:c r="H1422" s="0" t="s">
        <x:v>73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33</x:v>
      </x:c>
    </x:row>
    <x:row r="1423" spans="1:14">
      <x:c r="A1423" s="0" t="s">
        <x:v>2</x:v>
      </x:c>
      <x:c r="B1423" s="0" t="s">
        <x:v>4</x:v>
      </x:c>
      <x:c r="C1423" s="0" t="s">
        <x:v>80</x:v>
      </x:c>
      <x:c r="D1423" s="0" t="s">
        <x:v>100</x:v>
      </x:c>
      <x:c r="E1423" s="0" t="s">
        <x:v>86</x:v>
      </x:c>
      <x:c r="F1423" s="0" t="s">
        <x:v>87</x:v>
      </x:c>
      <x:c r="G1423" s="0" t="s">
        <x:v>72</x:v>
      </x:c>
      <x:c r="H1423" s="0" t="s">
        <x:v>73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43</x:v>
      </x:c>
    </x:row>
    <x:row r="1424" spans="1:14">
      <x:c r="A1424" s="0" t="s">
        <x:v>2</x:v>
      </x:c>
      <x:c r="B1424" s="0" t="s">
        <x:v>4</x:v>
      </x:c>
      <x:c r="C1424" s="0" t="s">
        <x:v>80</x:v>
      </x:c>
      <x:c r="D1424" s="0" t="s">
        <x:v>100</x:v>
      </x:c>
      <x:c r="E1424" s="0" t="s">
        <x:v>86</x:v>
      </x:c>
      <x:c r="F1424" s="0" t="s">
        <x:v>87</x:v>
      </x:c>
      <x:c r="G1424" s="0" t="s">
        <x:v>72</x:v>
      </x:c>
      <x:c r="H1424" s="0" t="s">
        <x:v>73</x:v>
      </x:c>
      <x:c r="I1424" s="0" t="s">
        <x:v>66</x:v>
      </x:c>
      <x:c r="J1424" s="0" t="s">
        <x:v>67</x:v>
      </x:c>
      <x:c r="K1424" s="0" t="s">
        <x:v>59</x:v>
      </x:c>
      <x:c r="L1424" s="0" t="s">
        <x:v>59</x:v>
      </x:c>
      <x:c r="M1424" s="0" t="s">
        <x:v>60</x:v>
      </x:c>
      <x:c r="N1424" s="0">
        <x:v>14</x:v>
      </x:c>
    </x:row>
    <x:row r="1425" spans="1:14">
      <x:c r="A1425" s="0" t="s">
        <x:v>2</x:v>
      </x:c>
      <x:c r="B1425" s="0" t="s">
        <x:v>4</x:v>
      </x:c>
      <x:c r="C1425" s="0" t="s">
        <x:v>80</x:v>
      </x:c>
      <x:c r="D1425" s="0" t="s">
        <x:v>100</x:v>
      </x:c>
      <x:c r="E1425" s="0" t="s">
        <x:v>86</x:v>
      </x:c>
      <x:c r="F1425" s="0" t="s">
        <x:v>87</x:v>
      </x:c>
      <x:c r="G1425" s="0" t="s">
        <x:v>72</x:v>
      </x:c>
      <x:c r="H1425" s="0" t="s">
        <x:v>73</x:v>
      </x:c>
      <x:c r="I1425" s="0" t="s">
        <x:v>66</x:v>
      </x:c>
      <x:c r="J1425" s="0" t="s">
        <x:v>67</x:v>
      </x:c>
      <x:c r="K1425" s="0" t="s">
        <x:v>61</x:v>
      </x:c>
      <x:c r="L1425" s="0" t="s">
        <x:v>61</x:v>
      </x:c>
      <x:c r="M1425" s="0" t="s">
        <x:v>60</x:v>
      </x:c>
      <x:c r="N1425" s="0">
        <x:v>22</x:v>
      </x:c>
    </x:row>
    <x:row r="1426" spans="1:14">
      <x:c r="A1426" s="0" t="s">
        <x:v>2</x:v>
      </x:c>
      <x:c r="B1426" s="0" t="s">
        <x:v>4</x:v>
      </x:c>
      <x:c r="C1426" s="0" t="s">
        <x:v>80</x:v>
      </x:c>
      <x:c r="D1426" s="0" t="s">
        <x:v>100</x:v>
      </x:c>
      <x:c r="E1426" s="0" t="s">
        <x:v>86</x:v>
      </x:c>
      <x:c r="F1426" s="0" t="s">
        <x:v>87</x:v>
      </x:c>
      <x:c r="G1426" s="0" t="s">
        <x:v>72</x:v>
      </x:c>
      <x:c r="H1426" s="0" t="s">
        <x:v>73</x:v>
      </x:c>
      <x:c r="I1426" s="0" t="s">
        <x:v>68</x:v>
      </x:c>
      <x:c r="J1426" s="0" t="s">
        <x:v>69</x:v>
      </x:c>
      <x:c r="K1426" s="0" t="s">
        <x:v>59</x:v>
      </x:c>
      <x:c r="L1426" s="0" t="s">
        <x:v>59</x:v>
      </x:c>
      <x:c r="M1426" s="0" t="s">
        <x:v>60</x:v>
      </x:c>
      <x:c r="N1426" s="0">
        <x:v>18</x:v>
      </x:c>
    </x:row>
    <x:row r="1427" spans="1:14">
      <x:c r="A1427" s="0" t="s">
        <x:v>2</x:v>
      </x:c>
      <x:c r="B1427" s="0" t="s">
        <x:v>4</x:v>
      </x:c>
      <x:c r="C1427" s="0" t="s">
        <x:v>80</x:v>
      </x:c>
      <x:c r="D1427" s="0" t="s">
        <x:v>100</x:v>
      </x:c>
      <x:c r="E1427" s="0" t="s">
        <x:v>86</x:v>
      </x:c>
      <x:c r="F1427" s="0" t="s">
        <x:v>87</x:v>
      </x:c>
      <x:c r="G1427" s="0" t="s">
        <x:v>72</x:v>
      </x:c>
      <x:c r="H1427" s="0" t="s">
        <x:v>73</x:v>
      </x:c>
      <x:c r="I1427" s="0" t="s">
        <x:v>68</x:v>
      </x:c>
      <x:c r="J1427" s="0" t="s">
        <x:v>69</x:v>
      </x:c>
      <x:c r="K1427" s="0" t="s">
        <x:v>61</x:v>
      </x:c>
      <x:c r="L1427" s="0" t="s">
        <x:v>61</x:v>
      </x:c>
      <x:c r="M1427" s="0" t="s">
        <x:v>60</x:v>
      </x:c>
      <x:c r="N1427" s="0">
        <x:v>20</x:v>
      </x:c>
    </x:row>
    <x:row r="1428" spans="1:14">
      <x:c r="A1428" s="0" t="s">
        <x:v>2</x:v>
      </x:c>
      <x:c r="B1428" s="0" t="s">
        <x:v>4</x:v>
      </x:c>
      <x:c r="C1428" s="0" t="s">
        <x:v>80</x:v>
      </x:c>
      <x:c r="D1428" s="0" t="s">
        <x:v>100</x:v>
      </x:c>
      <x:c r="E1428" s="0" t="s">
        <x:v>86</x:v>
      </x:c>
      <x:c r="F1428" s="0" t="s">
        <x:v>87</x:v>
      </x:c>
      <x:c r="G1428" s="0" t="s">
        <x:v>72</x:v>
      </x:c>
      <x:c r="H1428" s="0" t="s">
        <x:v>73</x:v>
      </x:c>
      <x:c r="I1428" s="0" t="s">
        <x:v>70</x:v>
      </x:c>
      <x:c r="J1428" s="0" t="s">
        <x:v>71</x:v>
      </x:c>
      <x:c r="K1428" s="0" t="s">
        <x:v>59</x:v>
      </x:c>
      <x:c r="L1428" s="0" t="s">
        <x:v>59</x:v>
      </x:c>
      <x:c r="M1428" s="0" t="s">
        <x:v>60</x:v>
      </x:c>
      <x:c r="N1428" s="0">
        <x:v>21</x:v>
      </x:c>
    </x:row>
    <x:row r="1429" spans="1:14">
      <x:c r="A1429" s="0" t="s">
        <x:v>2</x:v>
      </x:c>
      <x:c r="B1429" s="0" t="s">
        <x:v>4</x:v>
      </x:c>
      <x:c r="C1429" s="0" t="s">
        <x:v>80</x:v>
      </x:c>
      <x:c r="D1429" s="0" t="s">
        <x:v>100</x:v>
      </x:c>
      <x:c r="E1429" s="0" t="s">
        <x:v>86</x:v>
      </x:c>
      <x:c r="F1429" s="0" t="s">
        <x:v>87</x:v>
      </x:c>
      <x:c r="G1429" s="0" t="s">
        <x:v>72</x:v>
      </x:c>
      <x:c r="H1429" s="0" t="s">
        <x:v>73</x:v>
      </x:c>
      <x:c r="I1429" s="0" t="s">
        <x:v>70</x:v>
      </x:c>
      <x:c r="J1429" s="0" t="s">
        <x:v>71</x:v>
      </x:c>
      <x:c r="K1429" s="0" t="s">
        <x:v>61</x:v>
      </x:c>
      <x:c r="L1429" s="0" t="s">
        <x:v>61</x:v>
      </x:c>
      <x:c r="M1429" s="0" t="s">
        <x:v>60</x:v>
      </x:c>
      <x:c r="N1429" s="0">
        <x:v>23</x:v>
      </x:c>
    </x:row>
    <x:row r="1430" spans="1:14">
      <x:c r="A1430" s="0" t="s">
        <x:v>2</x:v>
      </x:c>
      <x:c r="B1430" s="0" t="s">
        <x:v>4</x:v>
      </x:c>
      <x:c r="C1430" s="0" t="s">
        <x:v>80</x:v>
      </x:c>
      <x:c r="D1430" s="0" t="s">
        <x:v>100</x:v>
      </x:c>
      <x:c r="E1430" s="0" t="s">
        <x:v>86</x:v>
      </x:c>
      <x:c r="F1430" s="0" t="s">
        <x:v>87</x:v>
      </x:c>
      <x:c r="G1430" s="0" t="s">
        <x:v>74</x:v>
      </x:c>
      <x:c r="H1430" s="0" t="s">
        <x:v>75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447</x:v>
      </x:c>
    </x:row>
    <x:row r="1431" spans="1:14">
      <x:c r="A1431" s="0" t="s">
        <x:v>2</x:v>
      </x:c>
      <x:c r="B1431" s="0" t="s">
        <x:v>4</x:v>
      </x:c>
      <x:c r="C1431" s="0" t="s">
        <x:v>80</x:v>
      </x:c>
      <x:c r="D1431" s="0" t="s">
        <x:v>100</x:v>
      </x:c>
      <x:c r="E1431" s="0" t="s">
        <x:v>86</x:v>
      </x:c>
      <x:c r="F1431" s="0" t="s">
        <x:v>87</x:v>
      </x:c>
      <x:c r="G1431" s="0" t="s">
        <x:v>74</x:v>
      </x:c>
      <x:c r="H1431" s="0" t="s">
        <x:v>75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414</x:v>
      </x:c>
    </x:row>
    <x:row r="1432" spans="1:14">
      <x:c r="A1432" s="0" t="s">
        <x:v>2</x:v>
      </x:c>
      <x:c r="B1432" s="0" t="s">
        <x:v>4</x:v>
      </x:c>
      <x:c r="C1432" s="0" t="s">
        <x:v>80</x:v>
      </x:c>
      <x:c r="D1432" s="0" t="s">
        <x:v>100</x:v>
      </x:c>
      <x:c r="E1432" s="0" t="s">
        <x:v>86</x:v>
      </x:c>
      <x:c r="F1432" s="0" t="s">
        <x:v>87</x:v>
      </x:c>
      <x:c r="G1432" s="0" t="s">
        <x:v>74</x:v>
      </x:c>
      <x:c r="H1432" s="0" t="s">
        <x:v>75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271</x:v>
      </x:c>
    </x:row>
    <x:row r="1433" spans="1:14">
      <x:c r="A1433" s="0" t="s">
        <x:v>2</x:v>
      </x:c>
      <x:c r="B1433" s="0" t="s">
        <x:v>4</x:v>
      </x:c>
      <x:c r="C1433" s="0" t="s">
        <x:v>80</x:v>
      </x:c>
      <x:c r="D1433" s="0" t="s">
        <x:v>100</x:v>
      </x:c>
      <x:c r="E1433" s="0" t="s">
        <x:v>86</x:v>
      </x:c>
      <x:c r="F1433" s="0" t="s">
        <x:v>87</x:v>
      </x:c>
      <x:c r="G1433" s="0" t="s">
        <x:v>74</x:v>
      </x:c>
      <x:c r="H1433" s="0" t="s">
        <x:v>75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224</x:v>
      </x:c>
    </x:row>
    <x:row r="1434" spans="1:14">
      <x:c r="A1434" s="0" t="s">
        <x:v>2</x:v>
      </x:c>
      <x:c r="B1434" s="0" t="s">
        <x:v>4</x:v>
      </x:c>
      <x:c r="C1434" s="0" t="s">
        <x:v>80</x:v>
      </x:c>
      <x:c r="D1434" s="0" t="s">
        <x:v>100</x:v>
      </x:c>
      <x:c r="E1434" s="0" t="s">
        <x:v>86</x:v>
      </x:c>
      <x:c r="F1434" s="0" t="s">
        <x:v>87</x:v>
      </x:c>
      <x:c r="G1434" s="0" t="s">
        <x:v>74</x:v>
      </x:c>
      <x:c r="H1434" s="0" t="s">
        <x:v>75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74</x:v>
      </x:c>
    </x:row>
    <x:row r="1435" spans="1:14">
      <x:c r="A1435" s="0" t="s">
        <x:v>2</x:v>
      </x:c>
      <x:c r="B1435" s="0" t="s">
        <x:v>4</x:v>
      </x:c>
      <x:c r="C1435" s="0" t="s">
        <x:v>80</x:v>
      </x:c>
      <x:c r="D1435" s="0" t="s">
        <x:v>100</x:v>
      </x:c>
      <x:c r="E1435" s="0" t="s">
        <x:v>86</x:v>
      </x:c>
      <x:c r="F1435" s="0" t="s">
        <x:v>87</x:v>
      </x:c>
      <x:c r="G1435" s="0" t="s">
        <x:v>74</x:v>
      </x:c>
      <x:c r="H1435" s="0" t="s">
        <x:v>75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77</x:v>
      </x:c>
    </x:row>
    <x:row r="1436" spans="1:14">
      <x:c r="A1436" s="0" t="s">
        <x:v>2</x:v>
      </x:c>
      <x:c r="B1436" s="0" t="s">
        <x:v>4</x:v>
      </x:c>
      <x:c r="C1436" s="0" t="s">
        <x:v>80</x:v>
      </x:c>
      <x:c r="D1436" s="0" t="s">
        <x:v>100</x:v>
      </x:c>
      <x:c r="E1436" s="0" t="s">
        <x:v>86</x:v>
      </x:c>
      <x:c r="F1436" s="0" t="s">
        <x:v>87</x:v>
      </x:c>
      <x:c r="G1436" s="0" t="s">
        <x:v>74</x:v>
      </x:c>
      <x:c r="H1436" s="0" t="s">
        <x:v>75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21</x:v>
      </x:c>
    </x:row>
    <x:row r="1437" spans="1:14">
      <x:c r="A1437" s="0" t="s">
        <x:v>2</x:v>
      </x:c>
      <x:c r="B1437" s="0" t="s">
        <x:v>4</x:v>
      </x:c>
      <x:c r="C1437" s="0" t="s">
        <x:v>80</x:v>
      </x:c>
      <x:c r="D1437" s="0" t="s">
        <x:v>100</x:v>
      </x:c>
      <x:c r="E1437" s="0" t="s">
        <x:v>86</x:v>
      </x:c>
      <x:c r="F1437" s="0" t="s">
        <x:v>87</x:v>
      </x:c>
      <x:c r="G1437" s="0" t="s">
        <x:v>74</x:v>
      </x:c>
      <x:c r="H1437" s="0" t="s">
        <x:v>75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23</x:v>
      </x:c>
    </x:row>
    <x:row r="1438" spans="1:14">
      <x:c r="A1438" s="0" t="s">
        <x:v>2</x:v>
      </x:c>
      <x:c r="B1438" s="0" t="s">
        <x:v>4</x:v>
      </x:c>
      <x:c r="C1438" s="0" t="s">
        <x:v>80</x:v>
      </x:c>
      <x:c r="D1438" s="0" t="s">
        <x:v>100</x:v>
      </x:c>
      <x:c r="E1438" s="0" t="s">
        <x:v>86</x:v>
      </x:c>
      <x:c r="F1438" s="0" t="s">
        <x:v>87</x:v>
      </x:c>
      <x:c r="G1438" s="0" t="s">
        <x:v>74</x:v>
      </x:c>
      <x:c r="H1438" s="0" t="s">
        <x:v>75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42</x:v>
      </x:c>
    </x:row>
    <x:row r="1439" spans="1:14">
      <x:c r="A1439" s="0" t="s">
        <x:v>2</x:v>
      </x:c>
      <x:c r="B1439" s="0" t="s">
        <x:v>4</x:v>
      </x:c>
      <x:c r="C1439" s="0" t="s">
        <x:v>80</x:v>
      </x:c>
      <x:c r="D1439" s="0" t="s">
        <x:v>100</x:v>
      </x:c>
      <x:c r="E1439" s="0" t="s">
        <x:v>86</x:v>
      </x:c>
      <x:c r="F1439" s="0" t="s">
        <x:v>87</x:v>
      </x:c>
      <x:c r="G1439" s="0" t="s">
        <x:v>74</x:v>
      </x:c>
      <x:c r="H1439" s="0" t="s">
        <x:v>75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56</x:v>
      </x:c>
    </x:row>
    <x:row r="1440" spans="1:14">
      <x:c r="A1440" s="0" t="s">
        <x:v>2</x:v>
      </x:c>
      <x:c r="B1440" s="0" t="s">
        <x:v>4</x:v>
      </x:c>
      <x:c r="C1440" s="0" t="s">
        <x:v>80</x:v>
      </x:c>
      <x:c r="D1440" s="0" t="s">
        <x:v>100</x:v>
      </x:c>
      <x:c r="E1440" s="0" t="s">
        <x:v>86</x:v>
      </x:c>
      <x:c r="F1440" s="0" t="s">
        <x:v>87</x:v>
      </x:c>
      <x:c r="G1440" s="0" t="s">
        <x:v>74</x:v>
      </x:c>
      <x:c r="H1440" s="0" t="s">
        <x:v>75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39</x:v>
      </x:c>
    </x:row>
    <x:row r="1441" spans="1:14">
      <x:c r="A1441" s="0" t="s">
        <x:v>2</x:v>
      </x:c>
      <x:c r="B1441" s="0" t="s">
        <x:v>4</x:v>
      </x:c>
      <x:c r="C1441" s="0" t="s">
        <x:v>80</x:v>
      </x:c>
      <x:c r="D1441" s="0" t="s">
        <x:v>100</x:v>
      </x:c>
      <x:c r="E1441" s="0" t="s">
        <x:v>86</x:v>
      </x:c>
      <x:c r="F1441" s="0" t="s">
        <x:v>87</x:v>
      </x:c>
      <x:c r="G1441" s="0" t="s">
        <x:v>74</x:v>
      </x:c>
      <x:c r="H1441" s="0" t="s">
        <x:v>75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34</x:v>
      </x:c>
    </x:row>
    <x:row r="1442" spans="1:14">
      <x:c r="A1442" s="0" t="s">
        <x:v>2</x:v>
      </x:c>
      <x:c r="B1442" s="0" t="s">
        <x:v>4</x:v>
      </x:c>
      <x:c r="C1442" s="0" t="s">
        <x:v>80</x:v>
      </x:c>
      <x:c r="D1442" s="0" t="s">
        <x:v>100</x:v>
      </x:c>
      <x:c r="E1442" s="0" t="s">
        <x:v>88</x:v>
      </x:c>
      <x:c r="F1442" s="0" t="s">
        <x:v>89</x:v>
      </x:c>
      <x:c r="G1442" s="0" t="s">
        <x:v>52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18485</x:v>
      </x:c>
    </x:row>
    <x:row r="1443" spans="1:14">
      <x:c r="A1443" s="0" t="s">
        <x:v>2</x:v>
      </x:c>
      <x:c r="B1443" s="0" t="s">
        <x:v>4</x:v>
      </x:c>
      <x:c r="C1443" s="0" t="s">
        <x:v>80</x:v>
      </x:c>
      <x:c r="D1443" s="0" t="s">
        <x:v>100</x:v>
      </x:c>
      <x:c r="E1443" s="0" t="s">
        <x:v>88</x:v>
      </x:c>
      <x:c r="F1443" s="0" t="s">
        <x:v>89</x:v>
      </x:c>
      <x:c r="G1443" s="0" t="s">
        <x:v>52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18405</x:v>
      </x:c>
    </x:row>
    <x:row r="1444" spans="1:14">
      <x:c r="A1444" s="0" t="s">
        <x:v>2</x:v>
      </x:c>
      <x:c r="B1444" s="0" t="s">
        <x:v>4</x:v>
      </x:c>
      <x:c r="C1444" s="0" t="s">
        <x:v>80</x:v>
      </x:c>
      <x:c r="D1444" s="0" t="s">
        <x:v>100</x:v>
      </x:c>
      <x:c r="E1444" s="0" t="s">
        <x:v>88</x:v>
      </x:c>
      <x:c r="F1444" s="0" t="s">
        <x:v>89</x:v>
      </x:c>
      <x:c r="G1444" s="0" t="s">
        <x:v>52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4733</x:v>
      </x:c>
    </x:row>
    <x:row r="1445" spans="1:14">
      <x:c r="A1445" s="0" t="s">
        <x:v>2</x:v>
      </x:c>
      <x:c r="B1445" s="0" t="s">
        <x:v>4</x:v>
      </x:c>
      <x:c r="C1445" s="0" t="s">
        <x:v>80</x:v>
      </x:c>
      <x:c r="D1445" s="0" t="s">
        <x:v>100</x:v>
      </x:c>
      <x:c r="E1445" s="0" t="s">
        <x:v>88</x:v>
      </x:c>
      <x:c r="F1445" s="0" t="s">
        <x:v>89</x:v>
      </x:c>
      <x:c r="G1445" s="0" t="s">
        <x:v>52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4387</x:v>
      </x:c>
    </x:row>
    <x:row r="1446" spans="1:14">
      <x:c r="A1446" s="0" t="s">
        <x:v>2</x:v>
      </x:c>
      <x:c r="B1446" s="0" t="s">
        <x:v>4</x:v>
      </x:c>
      <x:c r="C1446" s="0" t="s">
        <x:v>80</x:v>
      </x:c>
      <x:c r="D1446" s="0" t="s">
        <x:v>100</x:v>
      </x:c>
      <x:c r="E1446" s="0" t="s">
        <x:v>88</x:v>
      </x:c>
      <x:c r="F1446" s="0" t="s">
        <x:v>89</x:v>
      </x:c>
      <x:c r="G1446" s="0" t="s">
        <x:v>52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2867</x:v>
      </x:c>
    </x:row>
    <x:row r="1447" spans="1:14">
      <x:c r="A1447" s="0" t="s">
        <x:v>2</x:v>
      </x:c>
      <x:c r="B1447" s="0" t="s">
        <x:v>4</x:v>
      </x:c>
      <x:c r="C1447" s="0" t="s">
        <x:v>80</x:v>
      </x:c>
      <x:c r="D1447" s="0" t="s">
        <x:v>100</x:v>
      </x:c>
      <x:c r="E1447" s="0" t="s">
        <x:v>88</x:v>
      </x:c>
      <x:c r="F1447" s="0" t="s">
        <x:v>89</x:v>
      </x:c>
      <x:c r="G1447" s="0" t="s">
        <x:v>52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3079</x:v>
      </x:c>
    </x:row>
    <x:row r="1448" spans="1:14">
      <x:c r="A1448" s="0" t="s">
        <x:v>2</x:v>
      </x:c>
      <x:c r="B1448" s="0" t="s">
        <x:v>4</x:v>
      </x:c>
      <x:c r="C1448" s="0" t="s">
        <x:v>80</x:v>
      </x:c>
      <x:c r="D1448" s="0" t="s">
        <x:v>100</x:v>
      </x:c>
      <x:c r="E1448" s="0" t="s">
        <x:v>88</x:v>
      </x:c>
      <x:c r="F1448" s="0" t="s">
        <x:v>89</x:v>
      </x:c>
      <x:c r="G1448" s="0" t="s">
        <x:v>52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1811</x:v>
      </x:c>
    </x:row>
    <x:row r="1449" spans="1:14">
      <x:c r="A1449" s="0" t="s">
        <x:v>2</x:v>
      </x:c>
      <x:c r="B1449" s="0" t="s">
        <x:v>4</x:v>
      </x:c>
      <x:c r="C1449" s="0" t="s">
        <x:v>80</x:v>
      </x:c>
      <x:c r="D1449" s="0" t="s">
        <x:v>100</x:v>
      </x:c>
      <x:c r="E1449" s="0" t="s">
        <x:v>88</x:v>
      </x:c>
      <x:c r="F1449" s="0" t="s">
        <x:v>89</x:v>
      </x:c>
      <x:c r="G1449" s="0" t="s">
        <x:v>52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1922</x:v>
      </x:c>
    </x:row>
    <x:row r="1450" spans="1:14">
      <x:c r="A1450" s="0" t="s">
        <x:v>2</x:v>
      </x:c>
      <x:c r="B1450" s="0" t="s">
        <x:v>4</x:v>
      </x:c>
      <x:c r="C1450" s="0" t="s">
        <x:v>80</x:v>
      </x:c>
      <x:c r="D1450" s="0" t="s">
        <x:v>100</x:v>
      </x:c>
      <x:c r="E1450" s="0" t="s">
        <x:v>88</x:v>
      </x:c>
      <x:c r="F1450" s="0" t="s">
        <x:v>89</x:v>
      </x:c>
      <x:c r="G1450" s="0" t="s">
        <x:v>52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7252</x:v>
      </x:c>
    </x:row>
    <x:row r="1451" spans="1:14">
      <x:c r="A1451" s="0" t="s">
        <x:v>2</x:v>
      </x:c>
      <x:c r="B1451" s="0" t="s">
        <x:v>4</x:v>
      </x:c>
      <x:c r="C1451" s="0" t="s">
        <x:v>80</x:v>
      </x:c>
      <x:c r="D1451" s="0" t="s">
        <x:v>100</x:v>
      </x:c>
      <x:c r="E1451" s="0" t="s">
        <x:v>88</x:v>
      </x:c>
      <x:c r="F1451" s="0" t="s">
        <x:v>89</x:v>
      </x:c>
      <x:c r="G1451" s="0" t="s">
        <x:v>52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6975</x:v>
      </x:c>
    </x:row>
    <x:row r="1452" spans="1:14">
      <x:c r="A1452" s="0" t="s">
        <x:v>2</x:v>
      </x:c>
      <x:c r="B1452" s="0" t="s">
        <x:v>4</x:v>
      </x:c>
      <x:c r="C1452" s="0" t="s">
        <x:v>80</x:v>
      </x:c>
      <x:c r="D1452" s="0" t="s">
        <x:v>100</x:v>
      </x:c>
      <x:c r="E1452" s="0" t="s">
        <x:v>88</x:v>
      </x:c>
      <x:c r="F1452" s="0" t="s">
        <x:v>89</x:v>
      </x:c>
      <x:c r="G1452" s="0" t="s">
        <x:v>52</x:v>
      </x:c>
      <x:c r="H1452" s="0" t="s">
        <x:v>56</x:v>
      </x:c>
      <x:c r="I1452" s="0" t="s">
        <x:v>70</x:v>
      </x:c>
      <x:c r="J1452" s="0" t="s">
        <x:v>71</x:v>
      </x:c>
      <x:c r="K1452" s="0" t="s">
        <x:v>59</x:v>
      </x:c>
      <x:c r="L1452" s="0" t="s">
        <x:v>59</x:v>
      </x:c>
      <x:c r="M1452" s="0" t="s">
        <x:v>60</x:v>
      </x:c>
      <x:c r="N1452" s="0">
        <x:v>1822</x:v>
      </x:c>
    </x:row>
    <x:row r="1453" spans="1:14">
      <x:c r="A1453" s="0" t="s">
        <x:v>2</x:v>
      </x:c>
      <x:c r="B1453" s="0" t="s">
        <x:v>4</x:v>
      </x:c>
      <x:c r="C1453" s="0" t="s">
        <x:v>80</x:v>
      </x:c>
      <x:c r="D1453" s="0" t="s">
        <x:v>100</x:v>
      </x:c>
      <x:c r="E1453" s="0" t="s">
        <x:v>88</x:v>
      </x:c>
      <x:c r="F1453" s="0" t="s">
        <x:v>89</x:v>
      </x:c>
      <x:c r="G1453" s="0" t="s">
        <x:v>52</x:v>
      </x:c>
      <x:c r="H1453" s="0" t="s">
        <x:v>56</x:v>
      </x:c>
      <x:c r="I1453" s="0" t="s">
        <x:v>70</x:v>
      </x:c>
      <x:c r="J1453" s="0" t="s">
        <x:v>71</x:v>
      </x:c>
      <x:c r="K1453" s="0" t="s">
        <x:v>61</x:v>
      </x:c>
      <x:c r="L1453" s="0" t="s">
        <x:v>61</x:v>
      </x:c>
      <x:c r="M1453" s="0" t="s">
        <x:v>60</x:v>
      </x:c>
      <x:c r="N1453" s="0">
        <x:v>2042</x:v>
      </x:c>
    </x:row>
    <x:row r="1454" spans="1:14">
      <x:c r="A1454" s="0" t="s">
        <x:v>2</x:v>
      </x:c>
      <x:c r="B1454" s="0" t="s">
        <x:v>4</x:v>
      </x:c>
      <x:c r="C1454" s="0" t="s">
        <x:v>80</x:v>
      </x:c>
      <x:c r="D1454" s="0" t="s">
        <x:v>100</x:v>
      </x:c>
      <x:c r="E1454" s="0" t="s">
        <x:v>88</x:v>
      </x:c>
      <x:c r="F1454" s="0" t="s">
        <x:v>89</x:v>
      </x:c>
      <x:c r="G1454" s="0" t="s">
        <x:v>72</x:v>
      </x:c>
      <x:c r="H1454" s="0" t="s">
        <x:v>73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2066</x:v>
      </x:c>
    </x:row>
    <x:row r="1455" spans="1:14">
      <x:c r="A1455" s="0" t="s">
        <x:v>2</x:v>
      </x:c>
      <x:c r="B1455" s="0" t="s">
        <x:v>4</x:v>
      </x:c>
      <x:c r="C1455" s="0" t="s">
        <x:v>80</x:v>
      </x:c>
      <x:c r="D1455" s="0" t="s">
        <x:v>100</x:v>
      </x:c>
      <x:c r="E1455" s="0" t="s">
        <x:v>88</x:v>
      </x:c>
      <x:c r="F1455" s="0" t="s">
        <x:v>89</x:v>
      </x:c>
      <x:c r="G1455" s="0" t="s">
        <x:v>72</x:v>
      </x:c>
      <x:c r="H1455" s="0" t="s">
        <x:v>73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2771</x:v>
      </x:c>
    </x:row>
    <x:row r="1456" spans="1:14">
      <x:c r="A1456" s="0" t="s">
        <x:v>2</x:v>
      </x:c>
      <x:c r="B1456" s="0" t="s">
        <x:v>4</x:v>
      </x:c>
      <x:c r="C1456" s="0" t="s">
        <x:v>80</x:v>
      </x:c>
      <x:c r="D1456" s="0" t="s">
        <x:v>100</x:v>
      </x:c>
      <x:c r="E1456" s="0" t="s">
        <x:v>88</x:v>
      </x:c>
      <x:c r="F1456" s="0" t="s">
        <x:v>89</x:v>
      </x:c>
      <x:c r="G1456" s="0" t="s">
        <x:v>72</x:v>
      </x:c>
      <x:c r="H1456" s="0" t="s">
        <x:v>73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202</x:v>
      </x:c>
    </x:row>
    <x:row r="1457" spans="1:14">
      <x:c r="A1457" s="0" t="s">
        <x:v>2</x:v>
      </x:c>
      <x:c r="B1457" s="0" t="s">
        <x:v>4</x:v>
      </x:c>
      <x:c r="C1457" s="0" t="s">
        <x:v>80</x:v>
      </x:c>
      <x:c r="D1457" s="0" t="s">
        <x:v>100</x:v>
      </x:c>
      <x:c r="E1457" s="0" t="s">
        <x:v>88</x:v>
      </x:c>
      <x:c r="F1457" s="0" t="s">
        <x:v>89</x:v>
      </x:c>
      <x:c r="G1457" s="0" t="s">
        <x:v>72</x:v>
      </x:c>
      <x:c r="H1457" s="0" t="s">
        <x:v>73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320</x:v>
      </x:c>
    </x:row>
    <x:row r="1458" spans="1:14">
      <x:c r="A1458" s="0" t="s">
        <x:v>2</x:v>
      </x:c>
      <x:c r="B1458" s="0" t="s">
        <x:v>4</x:v>
      </x:c>
      <x:c r="C1458" s="0" t="s">
        <x:v>80</x:v>
      </x:c>
      <x:c r="D1458" s="0" t="s">
        <x:v>100</x:v>
      </x:c>
      <x:c r="E1458" s="0" t="s">
        <x:v>88</x:v>
      </x:c>
      <x:c r="F1458" s="0" t="s">
        <x:v>89</x:v>
      </x:c>
      <x:c r="G1458" s="0" t="s">
        <x:v>72</x:v>
      </x:c>
      <x:c r="H1458" s="0" t="s">
        <x:v>73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236</x:v>
      </x:c>
    </x:row>
    <x:row r="1459" spans="1:14">
      <x:c r="A1459" s="0" t="s">
        <x:v>2</x:v>
      </x:c>
      <x:c r="B1459" s="0" t="s">
        <x:v>4</x:v>
      </x:c>
      <x:c r="C1459" s="0" t="s">
        <x:v>80</x:v>
      </x:c>
      <x:c r="D1459" s="0" t="s">
        <x:v>100</x:v>
      </x:c>
      <x:c r="E1459" s="0" t="s">
        <x:v>88</x:v>
      </x:c>
      <x:c r="F1459" s="0" t="s">
        <x:v>89</x:v>
      </x:c>
      <x:c r="G1459" s="0" t="s">
        <x:v>72</x:v>
      </x:c>
      <x:c r="H1459" s="0" t="s">
        <x:v>73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331</x:v>
      </x:c>
    </x:row>
    <x:row r="1460" spans="1:14">
      <x:c r="A1460" s="0" t="s">
        <x:v>2</x:v>
      </x:c>
      <x:c r="B1460" s="0" t="s">
        <x:v>4</x:v>
      </x:c>
      <x:c r="C1460" s="0" t="s">
        <x:v>80</x:v>
      </x:c>
      <x:c r="D1460" s="0" t="s">
        <x:v>100</x:v>
      </x:c>
      <x:c r="E1460" s="0" t="s">
        <x:v>88</x:v>
      </x:c>
      <x:c r="F1460" s="0" t="s">
        <x:v>89</x:v>
      </x:c>
      <x:c r="G1460" s="0" t="s">
        <x:v>72</x:v>
      </x:c>
      <x:c r="H1460" s="0" t="s">
        <x:v>73</x:v>
      </x:c>
      <x:c r="I1460" s="0" t="s">
        <x:v>66</x:v>
      </x:c>
      <x:c r="J1460" s="0" t="s">
        <x:v>67</x:v>
      </x:c>
      <x:c r="K1460" s="0" t="s">
        <x:v>59</x:v>
      </x:c>
      <x:c r="L1460" s="0" t="s">
        <x:v>59</x:v>
      </x:c>
      <x:c r="M1460" s="0" t="s">
        <x:v>60</x:v>
      </x:c>
      <x:c r="N1460" s="0">
        <x:v>225</x:v>
      </x:c>
    </x:row>
    <x:row r="1461" spans="1:14">
      <x:c r="A1461" s="0" t="s">
        <x:v>2</x:v>
      </x:c>
      <x:c r="B1461" s="0" t="s">
        <x:v>4</x:v>
      </x:c>
      <x:c r="C1461" s="0" t="s">
        <x:v>80</x:v>
      </x:c>
      <x:c r="D1461" s="0" t="s">
        <x:v>100</x:v>
      </x:c>
      <x:c r="E1461" s="0" t="s">
        <x:v>88</x:v>
      </x:c>
      <x:c r="F1461" s="0" t="s">
        <x:v>89</x:v>
      </x:c>
      <x:c r="G1461" s="0" t="s">
        <x:v>72</x:v>
      </x:c>
      <x:c r="H1461" s="0" t="s">
        <x:v>73</x:v>
      </x:c>
      <x:c r="I1461" s="0" t="s">
        <x:v>66</x:v>
      </x:c>
      <x:c r="J1461" s="0" t="s">
        <x:v>67</x:v>
      </x:c>
      <x:c r="K1461" s="0" t="s">
        <x:v>61</x:v>
      </x:c>
      <x:c r="L1461" s="0" t="s">
        <x:v>61</x:v>
      </x:c>
      <x:c r="M1461" s="0" t="s">
        <x:v>60</x:v>
      </x:c>
      <x:c r="N1461" s="0">
        <x:v>331</x:v>
      </x:c>
    </x:row>
    <x:row r="1462" spans="1:14">
      <x:c r="A1462" s="0" t="s">
        <x:v>2</x:v>
      </x:c>
      <x:c r="B1462" s="0" t="s">
        <x:v>4</x:v>
      </x:c>
      <x:c r="C1462" s="0" t="s">
        <x:v>80</x:v>
      </x:c>
      <x:c r="D1462" s="0" t="s">
        <x:v>100</x:v>
      </x:c>
      <x:c r="E1462" s="0" t="s">
        <x:v>88</x:v>
      </x:c>
      <x:c r="F1462" s="0" t="s">
        <x:v>89</x:v>
      </x:c>
      <x:c r="G1462" s="0" t="s">
        <x:v>72</x:v>
      </x:c>
      <x:c r="H1462" s="0" t="s">
        <x:v>73</x:v>
      </x:c>
      <x:c r="I1462" s="0" t="s">
        <x:v>68</x:v>
      </x:c>
      <x:c r="J1462" s="0" t="s">
        <x:v>69</x:v>
      </x:c>
      <x:c r="K1462" s="0" t="s">
        <x:v>59</x:v>
      </x:c>
      <x:c r="L1462" s="0" t="s">
        <x:v>59</x:v>
      </x:c>
      <x:c r="M1462" s="0" t="s">
        <x:v>60</x:v>
      </x:c>
      <x:c r="N1462" s="0">
        <x:v>1148</x:v>
      </x:c>
    </x:row>
    <x:row r="1463" spans="1:14">
      <x:c r="A1463" s="0" t="s">
        <x:v>2</x:v>
      </x:c>
      <x:c r="B1463" s="0" t="s">
        <x:v>4</x:v>
      </x:c>
      <x:c r="C1463" s="0" t="s">
        <x:v>80</x:v>
      </x:c>
      <x:c r="D1463" s="0" t="s">
        <x:v>100</x:v>
      </x:c>
      <x:c r="E1463" s="0" t="s">
        <x:v>88</x:v>
      </x:c>
      <x:c r="F1463" s="0" t="s">
        <x:v>89</x:v>
      </x:c>
      <x:c r="G1463" s="0" t="s">
        <x:v>72</x:v>
      </x:c>
      <x:c r="H1463" s="0" t="s">
        <x:v>73</x:v>
      </x:c>
      <x:c r="I1463" s="0" t="s">
        <x:v>68</x:v>
      </x:c>
      <x:c r="J1463" s="0" t="s">
        <x:v>69</x:v>
      </x:c>
      <x:c r="K1463" s="0" t="s">
        <x:v>61</x:v>
      </x:c>
      <x:c r="L1463" s="0" t="s">
        <x:v>61</x:v>
      </x:c>
      <x:c r="M1463" s="0" t="s">
        <x:v>60</x:v>
      </x:c>
      <x:c r="N1463" s="0">
        <x:v>1417</x:v>
      </x:c>
    </x:row>
    <x:row r="1464" spans="1:14">
      <x:c r="A1464" s="0" t="s">
        <x:v>2</x:v>
      </x:c>
      <x:c r="B1464" s="0" t="s">
        <x:v>4</x:v>
      </x:c>
      <x:c r="C1464" s="0" t="s">
        <x:v>80</x:v>
      </x:c>
      <x:c r="D1464" s="0" t="s">
        <x:v>100</x:v>
      </x:c>
      <x:c r="E1464" s="0" t="s">
        <x:v>88</x:v>
      </x:c>
      <x:c r="F1464" s="0" t="s">
        <x:v>89</x:v>
      </x:c>
      <x:c r="G1464" s="0" t="s">
        <x:v>72</x:v>
      </x:c>
      <x:c r="H1464" s="0" t="s">
        <x:v>73</x:v>
      </x:c>
      <x:c r="I1464" s="0" t="s">
        <x:v>70</x:v>
      </x:c>
      <x:c r="J1464" s="0" t="s">
        <x:v>71</x:v>
      </x:c>
      <x:c r="K1464" s="0" t="s">
        <x:v>59</x:v>
      </x:c>
      <x:c r="L1464" s="0" t="s">
        <x:v>59</x:v>
      </x:c>
      <x:c r="M1464" s="0" t="s">
        <x:v>60</x:v>
      </x:c>
      <x:c r="N1464" s="0">
        <x:v>255</x:v>
      </x:c>
    </x:row>
    <x:row r="1465" spans="1:14">
      <x:c r="A1465" s="0" t="s">
        <x:v>2</x:v>
      </x:c>
      <x:c r="B1465" s="0" t="s">
        <x:v>4</x:v>
      </x:c>
      <x:c r="C1465" s="0" t="s">
        <x:v>80</x:v>
      </x:c>
      <x:c r="D1465" s="0" t="s">
        <x:v>100</x:v>
      </x:c>
      <x:c r="E1465" s="0" t="s">
        <x:v>88</x:v>
      </x:c>
      <x:c r="F1465" s="0" t="s">
        <x:v>89</x:v>
      </x:c>
      <x:c r="G1465" s="0" t="s">
        <x:v>72</x:v>
      </x:c>
      <x:c r="H1465" s="0" t="s">
        <x:v>73</x:v>
      </x:c>
      <x:c r="I1465" s="0" t="s">
        <x:v>70</x:v>
      </x:c>
      <x:c r="J1465" s="0" t="s">
        <x:v>71</x:v>
      </x:c>
      <x:c r="K1465" s="0" t="s">
        <x:v>61</x:v>
      </x:c>
      <x:c r="L1465" s="0" t="s">
        <x:v>61</x:v>
      </x:c>
      <x:c r="M1465" s="0" t="s">
        <x:v>60</x:v>
      </x:c>
      <x:c r="N1465" s="0">
        <x:v>372</x:v>
      </x:c>
    </x:row>
    <x:row r="1466" spans="1:14">
      <x:c r="A1466" s="0" t="s">
        <x:v>2</x:v>
      </x:c>
      <x:c r="B1466" s="0" t="s">
        <x:v>4</x:v>
      </x:c>
      <x:c r="C1466" s="0" t="s">
        <x:v>80</x:v>
      </x:c>
      <x:c r="D1466" s="0" t="s">
        <x:v>100</x:v>
      </x:c>
      <x:c r="E1466" s="0" t="s">
        <x:v>88</x:v>
      </x:c>
      <x:c r="F1466" s="0" t="s">
        <x:v>89</x:v>
      </x:c>
      <x:c r="G1466" s="0" t="s">
        <x:v>74</x:v>
      </x:c>
      <x:c r="H1466" s="0" t="s">
        <x:v>75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16419</x:v>
      </x:c>
    </x:row>
    <x:row r="1467" spans="1:14">
      <x:c r="A1467" s="0" t="s">
        <x:v>2</x:v>
      </x:c>
      <x:c r="B1467" s="0" t="s">
        <x:v>4</x:v>
      </x:c>
      <x:c r="C1467" s="0" t="s">
        <x:v>80</x:v>
      </x:c>
      <x:c r="D1467" s="0" t="s">
        <x:v>100</x:v>
      </x:c>
      <x:c r="E1467" s="0" t="s">
        <x:v>88</x:v>
      </x:c>
      <x:c r="F1467" s="0" t="s">
        <x:v>89</x:v>
      </x:c>
      <x:c r="G1467" s="0" t="s">
        <x:v>74</x:v>
      </x:c>
      <x:c r="H1467" s="0" t="s">
        <x:v>75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15634</x:v>
      </x:c>
    </x:row>
    <x:row r="1468" spans="1:14">
      <x:c r="A1468" s="0" t="s">
        <x:v>2</x:v>
      </x:c>
      <x:c r="B1468" s="0" t="s">
        <x:v>4</x:v>
      </x:c>
      <x:c r="C1468" s="0" t="s">
        <x:v>80</x:v>
      </x:c>
      <x:c r="D1468" s="0" t="s">
        <x:v>100</x:v>
      </x:c>
      <x:c r="E1468" s="0" t="s">
        <x:v>88</x:v>
      </x:c>
      <x:c r="F1468" s="0" t="s">
        <x:v>89</x:v>
      </x:c>
      <x:c r="G1468" s="0" t="s">
        <x:v>74</x:v>
      </x:c>
      <x:c r="H1468" s="0" t="s">
        <x:v>75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4531</x:v>
      </x:c>
    </x:row>
    <x:row r="1469" spans="1:14">
      <x:c r="A1469" s="0" t="s">
        <x:v>2</x:v>
      </x:c>
      <x:c r="B1469" s="0" t="s">
        <x:v>4</x:v>
      </x:c>
      <x:c r="C1469" s="0" t="s">
        <x:v>80</x:v>
      </x:c>
      <x:c r="D1469" s="0" t="s">
        <x:v>100</x:v>
      </x:c>
      <x:c r="E1469" s="0" t="s">
        <x:v>88</x:v>
      </x:c>
      <x:c r="F1469" s="0" t="s">
        <x:v>89</x:v>
      </x:c>
      <x:c r="G1469" s="0" t="s">
        <x:v>74</x:v>
      </x:c>
      <x:c r="H1469" s="0" t="s">
        <x:v>75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4067</x:v>
      </x:c>
    </x:row>
    <x:row r="1470" spans="1:14">
      <x:c r="A1470" s="0" t="s">
        <x:v>2</x:v>
      </x:c>
      <x:c r="B1470" s="0" t="s">
        <x:v>4</x:v>
      </x:c>
      <x:c r="C1470" s="0" t="s">
        <x:v>80</x:v>
      </x:c>
      <x:c r="D1470" s="0" t="s">
        <x:v>100</x:v>
      </x:c>
      <x:c r="E1470" s="0" t="s">
        <x:v>88</x:v>
      </x:c>
      <x:c r="F1470" s="0" t="s">
        <x:v>89</x:v>
      </x:c>
      <x:c r="G1470" s="0" t="s">
        <x:v>74</x:v>
      </x:c>
      <x:c r="H1470" s="0" t="s">
        <x:v>75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2631</x:v>
      </x:c>
    </x:row>
    <x:row r="1471" spans="1:14">
      <x:c r="A1471" s="0" t="s">
        <x:v>2</x:v>
      </x:c>
      <x:c r="B1471" s="0" t="s">
        <x:v>4</x:v>
      </x:c>
      <x:c r="C1471" s="0" t="s">
        <x:v>80</x:v>
      </x:c>
      <x:c r="D1471" s="0" t="s">
        <x:v>100</x:v>
      </x:c>
      <x:c r="E1471" s="0" t="s">
        <x:v>88</x:v>
      </x:c>
      <x:c r="F1471" s="0" t="s">
        <x:v>89</x:v>
      </x:c>
      <x:c r="G1471" s="0" t="s">
        <x:v>74</x:v>
      </x:c>
      <x:c r="H1471" s="0" t="s">
        <x:v>75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2748</x:v>
      </x:c>
    </x:row>
    <x:row r="1472" spans="1:14">
      <x:c r="A1472" s="0" t="s">
        <x:v>2</x:v>
      </x:c>
      <x:c r="B1472" s="0" t="s">
        <x:v>4</x:v>
      </x:c>
      <x:c r="C1472" s="0" t="s">
        <x:v>80</x:v>
      </x:c>
      <x:c r="D1472" s="0" t="s">
        <x:v>100</x:v>
      </x:c>
      <x:c r="E1472" s="0" t="s">
        <x:v>88</x:v>
      </x:c>
      <x:c r="F1472" s="0" t="s">
        <x:v>89</x:v>
      </x:c>
      <x:c r="G1472" s="0" t="s">
        <x:v>74</x:v>
      </x:c>
      <x:c r="H1472" s="0" t="s">
        <x:v>75</x:v>
      </x:c>
      <x:c r="I1472" s="0" t="s">
        <x:v>66</x:v>
      </x:c>
      <x:c r="J1472" s="0" t="s">
        <x:v>67</x:v>
      </x:c>
      <x:c r="K1472" s="0" t="s">
        <x:v>59</x:v>
      </x:c>
      <x:c r="L1472" s="0" t="s">
        <x:v>59</x:v>
      </x:c>
      <x:c r="M1472" s="0" t="s">
        <x:v>60</x:v>
      </x:c>
      <x:c r="N1472" s="0">
        <x:v>1586</x:v>
      </x:c>
    </x:row>
    <x:row r="1473" spans="1:14">
      <x:c r="A1473" s="0" t="s">
        <x:v>2</x:v>
      </x:c>
      <x:c r="B1473" s="0" t="s">
        <x:v>4</x:v>
      </x:c>
      <x:c r="C1473" s="0" t="s">
        <x:v>80</x:v>
      </x:c>
      <x:c r="D1473" s="0" t="s">
        <x:v>100</x:v>
      </x:c>
      <x:c r="E1473" s="0" t="s">
        <x:v>88</x:v>
      </x:c>
      <x:c r="F1473" s="0" t="s">
        <x:v>89</x:v>
      </x:c>
      <x:c r="G1473" s="0" t="s">
        <x:v>74</x:v>
      </x:c>
      <x:c r="H1473" s="0" t="s">
        <x:v>75</x:v>
      </x:c>
      <x:c r="I1473" s="0" t="s">
        <x:v>66</x:v>
      </x:c>
      <x:c r="J1473" s="0" t="s">
        <x:v>67</x:v>
      </x:c>
      <x:c r="K1473" s="0" t="s">
        <x:v>61</x:v>
      </x:c>
      <x:c r="L1473" s="0" t="s">
        <x:v>61</x:v>
      </x:c>
      <x:c r="M1473" s="0" t="s">
        <x:v>60</x:v>
      </x:c>
      <x:c r="N1473" s="0">
        <x:v>1591</x:v>
      </x:c>
    </x:row>
    <x:row r="1474" spans="1:14">
      <x:c r="A1474" s="0" t="s">
        <x:v>2</x:v>
      </x:c>
      <x:c r="B1474" s="0" t="s">
        <x:v>4</x:v>
      </x:c>
      <x:c r="C1474" s="0" t="s">
        <x:v>80</x:v>
      </x:c>
      <x:c r="D1474" s="0" t="s">
        <x:v>100</x:v>
      </x:c>
      <x:c r="E1474" s="0" t="s">
        <x:v>88</x:v>
      </x:c>
      <x:c r="F1474" s="0" t="s">
        <x:v>89</x:v>
      </x:c>
      <x:c r="G1474" s="0" t="s">
        <x:v>74</x:v>
      </x:c>
      <x:c r="H1474" s="0" t="s">
        <x:v>75</x:v>
      </x:c>
      <x:c r="I1474" s="0" t="s">
        <x:v>68</x:v>
      </x:c>
      <x:c r="J1474" s="0" t="s">
        <x:v>69</x:v>
      </x:c>
      <x:c r="K1474" s="0" t="s">
        <x:v>59</x:v>
      </x:c>
      <x:c r="L1474" s="0" t="s">
        <x:v>59</x:v>
      </x:c>
      <x:c r="M1474" s="0" t="s">
        <x:v>60</x:v>
      </x:c>
      <x:c r="N1474" s="0">
        <x:v>6104</x:v>
      </x:c>
    </x:row>
    <x:row r="1475" spans="1:14">
      <x:c r="A1475" s="0" t="s">
        <x:v>2</x:v>
      </x:c>
      <x:c r="B1475" s="0" t="s">
        <x:v>4</x:v>
      </x:c>
      <x:c r="C1475" s="0" t="s">
        <x:v>80</x:v>
      </x:c>
      <x:c r="D1475" s="0" t="s">
        <x:v>100</x:v>
      </x:c>
      <x:c r="E1475" s="0" t="s">
        <x:v>88</x:v>
      </x:c>
      <x:c r="F1475" s="0" t="s">
        <x:v>89</x:v>
      </x:c>
      <x:c r="G1475" s="0" t="s">
        <x:v>74</x:v>
      </x:c>
      <x:c r="H1475" s="0" t="s">
        <x:v>75</x:v>
      </x:c>
      <x:c r="I1475" s="0" t="s">
        <x:v>68</x:v>
      </x:c>
      <x:c r="J1475" s="0" t="s">
        <x:v>69</x:v>
      </x:c>
      <x:c r="K1475" s="0" t="s">
        <x:v>61</x:v>
      </x:c>
      <x:c r="L1475" s="0" t="s">
        <x:v>61</x:v>
      </x:c>
      <x:c r="M1475" s="0" t="s">
        <x:v>60</x:v>
      </x:c>
      <x:c r="N1475" s="0">
        <x:v>5558</x:v>
      </x:c>
    </x:row>
    <x:row r="1476" spans="1:14">
      <x:c r="A1476" s="0" t="s">
        <x:v>2</x:v>
      </x:c>
      <x:c r="B1476" s="0" t="s">
        <x:v>4</x:v>
      </x:c>
      <x:c r="C1476" s="0" t="s">
        <x:v>80</x:v>
      </x:c>
      <x:c r="D1476" s="0" t="s">
        <x:v>100</x:v>
      </x:c>
      <x:c r="E1476" s="0" t="s">
        <x:v>88</x:v>
      </x:c>
      <x:c r="F1476" s="0" t="s">
        <x:v>89</x:v>
      </x:c>
      <x:c r="G1476" s="0" t="s">
        <x:v>74</x:v>
      </x:c>
      <x:c r="H1476" s="0" t="s">
        <x:v>75</x:v>
      </x:c>
      <x:c r="I1476" s="0" t="s">
        <x:v>70</x:v>
      </x:c>
      <x:c r="J1476" s="0" t="s">
        <x:v>71</x:v>
      </x:c>
      <x:c r="K1476" s="0" t="s">
        <x:v>59</x:v>
      </x:c>
      <x:c r="L1476" s="0" t="s">
        <x:v>59</x:v>
      </x:c>
      <x:c r="M1476" s="0" t="s">
        <x:v>60</x:v>
      </x:c>
      <x:c r="N1476" s="0">
        <x:v>1567</x:v>
      </x:c>
    </x:row>
    <x:row r="1477" spans="1:14">
      <x:c r="A1477" s="0" t="s">
        <x:v>2</x:v>
      </x:c>
      <x:c r="B1477" s="0" t="s">
        <x:v>4</x:v>
      </x:c>
      <x:c r="C1477" s="0" t="s">
        <x:v>80</x:v>
      </x:c>
      <x:c r="D1477" s="0" t="s">
        <x:v>100</x:v>
      </x:c>
      <x:c r="E1477" s="0" t="s">
        <x:v>88</x:v>
      </x:c>
      <x:c r="F1477" s="0" t="s">
        <x:v>89</x:v>
      </x:c>
      <x:c r="G1477" s="0" t="s">
        <x:v>74</x:v>
      </x:c>
      <x:c r="H1477" s="0" t="s">
        <x:v>75</x:v>
      </x:c>
      <x:c r="I1477" s="0" t="s">
        <x:v>70</x:v>
      </x:c>
      <x:c r="J1477" s="0" t="s">
        <x:v>71</x:v>
      </x:c>
      <x:c r="K1477" s="0" t="s">
        <x:v>61</x:v>
      </x:c>
      <x:c r="L1477" s="0" t="s">
        <x:v>61</x:v>
      </x:c>
      <x:c r="M1477" s="0" t="s">
        <x:v>60</x:v>
      </x:c>
      <x:c r="N1477" s="0">
        <x:v>1670</x:v>
      </x:c>
    </x:row>
    <x:row r="1478" spans="1:14">
      <x:c r="A1478" s="0" t="s">
        <x:v>2</x:v>
      </x:c>
      <x:c r="B1478" s="0" t="s">
        <x:v>4</x:v>
      </x:c>
      <x:c r="C1478" s="0" t="s">
        <x:v>80</x:v>
      </x:c>
      <x:c r="D1478" s="0" t="s">
        <x:v>100</x:v>
      </x:c>
      <x:c r="E1478" s="0" t="s">
        <x:v>90</x:v>
      </x:c>
      <x:c r="F1478" s="0" t="s">
        <x:v>91</x:v>
      </x:c>
      <x:c r="G1478" s="0" t="s">
        <x:v>52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5224</x:v>
      </x:c>
    </x:row>
    <x:row r="1479" spans="1:14">
      <x:c r="A1479" s="0" t="s">
        <x:v>2</x:v>
      </x:c>
      <x:c r="B1479" s="0" t="s">
        <x:v>4</x:v>
      </x:c>
      <x:c r="C1479" s="0" t="s">
        <x:v>80</x:v>
      </x:c>
      <x:c r="D1479" s="0" t="s">
        <x:v>100</x:v>
      </x:c>
      <x:c r="E1479" s="0" t="s">
        <x:v>90</x:v>
      </x:c>
      <x:c r="F1479" s="0" t="s">
        <x:v>91</x:v>
      </x:c>
      <x:c r="G1479" s="0" t="s">
        <x:v>52</x:v>
      </x:c>
      <x:c r="H1479" s="0" t="s">
        <x:v>56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5438</x:v>
      </x:c>
    </x:row>
    <x:row r="1480" spans="1:14">
      <x:c r="A1480" s="0" t="s">
        <x:v>2</x:v>
      </x:c>
      <x:c r="B1480" s="0" t="s">
        <x:v>4</x:v>
      </x:c>
      <x:c r="C1480" s="0" t="s">
        <x:v>80</x:v>
      </x:c>
      <x:c r="D1480" s="0" t="s">
        <x:v>100</x:v>
      </x:c>
      <x:c r="E1480" s="0" t="s">
        <x:v>90</x:v>
      </x:c>
      <x:c r="F1480" s="0" t="s">
        <x:v>91</x:v>
      </x:c>
      <x:c r="G1480" s="0" t="s">
        <x:v>52</x:v>
      </x:c>
      <x:c r="H1480" s="0" t="s">
        <x:v>56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2157</x:v>
      </x:c>
    </x:row>
    <x:row r="1481" spans="1:14">
      <x:c r="A1481" s="0" t="s">
        <x:v>2</x:v>
      </x:c>
      <x:c r="B1481" s="0" t="s">
        <x:v>4</x:v>
      </x:c>
      <x:c r="C1481" s="0" t="s">
        <x:v>80</x:v>
      </x:c>
      <x:c r="D1481" s="0" t="s">
        <x:v>100</x:v>
      </x:c>
      <x:c r="E1481" s="0" t="s">
        <x:v>90</x:v>
      </x:c>
      <x:c r="F1481" s="0" t="s">
        <x:v>91</x:v>
      </x:c>
      <x:c r="G1481" s="0" t="s">
        <x:v>52</x:v>
      </x:c>
      <x:c r="H1481" s="0" t="s">
        <x:v>56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2397</x:v>
      </x:c>
    </x:row>
    <x:row r="1482" spans="1:14">
      <x:c r="A1482" s="0" t="s">
        <x:v>2</x:v>
      </x:c>
      <x:c r="B1482" s="0" t="s">
        <x:v>4</x:v>
      </x:c>
      <x:c r="C1482" s="0" t="s">
        <x:v>80</x:v>
      </x:c>
      <x:c r="D1482" s="0" t="s">
        <x:v>100</x:v>
      </x:c>
      <x:c r="E1482" s="0" t="s">
        <x:v>90</x:v>
      </x:c>
      <x:c r="F1482" s="0" t="s">
        <x:v>91</x:v>
      </x:c>
      <x:c r="G1482" s="0" t="s">
        <x:v>52</x:v>
      </x:c>
      <x:c r="H1482" s="0" t="s">
        <x:v>56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883</x:v>
      </x:c>
    </x:row>
    <x:row r="1483" spans="1:14">
      <x:c r="A1483" s="0" t="s">
        <x:v>2</x:v>
      </x:c>
      <x:c r="B1483" s="0" t="s">
        <x:v>4</x:v>
      </x:c>
      <x:c r="C1483" s="0" t="s">
        <x:v>80</x:v>
      </x:c>
      <x:c r="D1483" s="0" t="s">
        <x:v>100</x:v>
      </x:c>
      <x:c r="E1483" s="0" t="s">
        <x:v>90</x:v>
      </x:c>
      <x:c r="F1483" s="0" t="s">
        <x:v>91</x:v>
      </x:c>
      <x:c r="G1483" s="0" t="s">
        <x:v>52</x:v>
      </x:c>
      <x:c r="H1483" s="0" t="s">
        <x:v>56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911</x:v>
      </x:c>
    </x:row>
    <x:row r="1484" spans="1:14">
      <x:c r="A1484" s="0" t="s">
        <x:v>2</x:v>
      </x:c>
      <x:c r="B1484" s="0" t="s">
        <x:v>4</x:v>
      </x:c>
      <x:c r="C1484" s="0" t="s">
        <x:v>80</x:v>
      </x:c>
      <x:c r="D1484" s="0" t="s">
        <x:v>100</x:v>
      </x:c>
      <x:c r="E1484" s="0" t="s">
        <x:v>90</x:v>
      </x:c>
      <x:c r="F1484" s="0" t="s">
        <x:v>91</x:v>
      </x:c>
      <x:c r="G1484" s="0" t="s">
        <x:v>52</x:v>
      </x:c>
      <x:c r="H1484" s="0" t="s">
        <x:v>56</x:v>
      </x:c>
      <x:c r="I1484" s="0" t="s">
        <x:v>66</x:v>
      </x:c>
      <x:c r="J1484" s="0" t="s">
        <x:v>67</x:v>
      </x:c>
      <x:c r="K1484" s="0" t="s">
        <x:v>59</x:v>
      </x:c>
      <x:c r="L1484" s="0" t="s">
        <x:v>59</x:v>
      </x:c>
      <x:c r="M1484" s="0" t="s">
        <x:v>60</x:v>
      </x:c>
      <x:c r="N1484" s="0">
        <x:v>411</x:v>
      </x:c>
    </x:row>
    <x:row r="1485" spans="1:14">
      <x:c r="A1485" s="0" t="s">
        <x:v>2</x:v>
      </x:c>
      <x:c r="B1485" s="0" t="s">
        <x:v>4</x:v>
      </x:c>
      <x:c r="C1485" s="0" t="s">
        <x:v>80</x:v>
      </x:c>
      <x:c r="D1485" s="0" t="s">
        <x:v>100</x:v>
      </x:c>
      <x:c r="E1485" s="0" t="s">
        <x:v>90</x:v>
      </x:c>
      <x:c r="F1485" s="0" t="s">
        <x:v>91</x:v>
      </x:c>
      <x:c r="G1485" s="0" t="s">
        <x:v>52</x:v>
      </x:c>
      <x:c r="H1485" s="0" t="s">
        <x:v>56</x:v>
      </x:c>
      <x:c r="I1485" s="0" t="s">
        <x:v>66</x:v>
      </x:c>
      <x:c r="J1485" s="0" t="s">
        <x:v>67</x:v>
      </x:c>
      <x:c r="K1485" s="0" t="s">
        <x:v>61</x:v>
      </x:c>
      <x:c r="L1485" s="0" t="s">
        <x:v>61</x:v>
      </x:c>
      <x:c r="M1485" s="0" t="s">
        <x:v>60</x:v>
      </x:c>
      <x:c r="N1485" s="0">
        <x:v>430</x:v>
      </x:c>
    </x:row>
    <x:row r="1486" spans="1:14">
      <x:c r="A1486" s="0" t="s">
        <x:v>2</x:v>
      </x:c>
      <x:c r="B1486" s="0" t="s">
        <x:v>4</x:v>
      </x:c>
      <x:c r="C1486" s="0" t="s">
        <x:v>80</x:v>
      </x:c>
      <x:c r="D1486" s="0" t="s">
        <x:v>100</x:v>
      </x:c>
      <x:c r="E1486" s="0" t="s">
        <x:v>90</x:v>
      </x:c>
      <x:c r="F1486" s="0" t="s">
        <x:v>91</x:v>
      </x:c>
      <x:c r="G1486" s="0" t="s">
        <x:v>52</x:v>
      </x:c>
      <x:c r="H1486" s="0" t="s">
        <x:v>56</x:v>
      </x:c>
      <x:c r="I1486" s="0" t="s">
        <x:v>68</x:v>
      </x:c>
      <x:c r="J1486" s="0" t="s">
        <x:v>69</x:v>
      </x:c>
      <x:c r="K1486" s="0" t="s">
        <x:v>59</x:v>
      </x:c>
      <x:c r="L1486" s="0" t="s">
        <x:v>59</x:v>
      </x:c>
      <x:c r="M1486" s="0" t="s">
        <x:v>60</x:v>
      </x:c>
      <x:c r="N1486" s="0">
        <x:v>1262</x:v>
      </x:c>
    </x:row>
    <x:row r="1487" spans="1:14">
      <x:c r="A1487" s="0" t="s">
        <x:v>2</x:v>
      </x:c>
      <x:c r="B1487" s="0" t="s">
        <x:v>4</x:v>
      </x:c>
      <x:c r="C1487" s="0" t="s">
        <x:v>80</x:v>
      </x:c>
      <x:c r="D1487" s="0" t="s">
        <x:v>100</x:v>
      </x:c>
      <x:c r="E1487" s="0" t="s">
        <x:v>90</x:v>
      </x:c>
      <x:c r="F1487" s="0" t="s">
        <x:v>91</x:v>
      </x:c>
      <x:c r="G1487" s="0" t="s">
        <x:v>52</x:v>
      </x:c>
      <x:c r="H1487" s="0" t="s">
        <x:v>56</x:v>
      </x:c>
      <x:c r="I1487" s="0" t="s">
        <x:v>68</x:v>
      </x:c>
      <x:c r="J1487" s="0" t="s">
        <x:v>69</x:v>
      </x:c>
      <x:c r="K1487" s="0" t="s">
        <x:v>61</x:v>
      </x:c>
      <x:c r="L1487" s="0" t="s">
        <x:v>61</x:v>
      </x:c>
      <x:c r="M1487" s="0" t="s">
        <x:v>60</x:v>
      </x:c>
      <x:c r="N1487" s="0">
        <x:v>1174</x:v>
      </x:c>
    </x:row>
    <x:row r="1488" spans="1:14">
      <x:c r="A1488" s="0" t="s">
        <x:v>2</x:v>
      </x:c>
      <x:c r="B1488" s="0" t="s">
        <x:v>4</x:v>
      </x:c>
      <x:c r="C1488" s="0" t="s">
        <x:v>80</x:v>
      </x:c>
      <x:c r="D1488" s="0" t="s">
        <x:v>100</x:v>
      </x:c>
      <x:c r="E1488" s="0" t="s">
        <x:v>90</x:v>
      </x:c>
      <x:c r="F1488" s="0" t="s">
        <x:v>91</x:v>
      </x:c>
      <x:c r="G1488" s="0" t="s">
        <x:v>52</x:v>
      </x:c>
      <x:c r="H1488" s="0" t="s">
        <x:v>56</x:v>
      </x:c>
      <x:c r="I1488" s="0" t="s">
        <x:v>70</x:v>
      </x:c>
      <x:c r="J1488" s="0" t="s">
        <x:v>71</x:v>
      </x:c>
      <x:c r="K1488" s="0" t="s">
        <x:v>59</x:v>
      </x:c>
      <x:c r="L1488" s="0" t="s">
        <x:v>59</x:v>
      </x:c>
      <x:c r="M1488" s="0" t="s">
        <x:v>60</x:v>
      </x:c>
      <x:c r="N1488" s="0">
        <x:v>511</x:v>
      </x:c>
    </x:row>
    <x:row r="1489" spans="1:14">
      <x:c r="A1489" s="0" t="s">
        <x:v>2</x:v>
      </x:c>
      <x:c r="B1489" s="0" t="s">
        <x:v>4</x:v>
      </x:c>
      <x:c r="C1489" s="0" t="s">
        <x:v>80</x:v>
      </x:c>
      <x:c r="D1489" s="0" t="s">
        <x:v>100</x:v>
      </x:c>
      <x:c r="E1489" s="0" t="s">
        <x:v>90</x:v>
      </x:c>
      <x:c r="F1489" s="0" t="s">
        <x:v>91</x:v>
      </x:c>
      <x:c r="G1489" s="0" t="s">
        <x:v>52</x:v>
      </x:c>
      <x:c r="H1489" s="0" t="s">
        <x:v>56</x:v>
      </x:c>
      <x:c r="I1489" s="0" t="s">
        <x:v>70</x:v>
      </x:c>
      <x:c r="J1489" s="0" t="s">
        <x:v>71</x:v>
      </x:c>
      <x:c r="K1489" s="0" t="s">
        <x:v>61</x:v>
      </x:c>
      <x:c r="L1489" s="0" t="s">
        <x:v>61</x:v>
      </x:c>
      <x:c r="M1489" s="0" t="s">
        <x:v>60</x:v>
      </x:c>
      <x:c r="N1489" s="0">
        <x:v>526</x:v>
      </x:c>
    </x:row>
    <x:row r="1490" spans="1:14">
      <x:c r="A1490" s="0" t="s">
        <x:v>2</x:v>
      </x:c>
      <x:c r="B1490" s="0" t="s">
        <x:v>4</x:v>
      </x:c>
      <x:c r="C1490" s="0" t="s">
        <x:v>80</x:v>
      </x:c>
      <x:c r="D1490" s="0" t="s">
        <x:v>100</x:v>
      </x:c>
      <x:c r="E1490" s="0" t="s">
        <x:v>90</x:v>
      </x:c>
      <x:c r="F1490" s="0" t="s">
        <x:v>91</x:v>
      </x:c>
      <x:c r="G1490" s="0" t="s">
        <x:v>72</x:v>
      </x:c>
      <x:c r="H1490" s="0" t="s">
        <x:v>73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2298</x:v>
      </x:c>
    </x:row>
    <x:row r="1491" spans="1:14">
      <x:c r="A1491" s="0" t="s">
        <x:v>2</x:v>
      </x:c>
      <x:c r="B1491" s="0" t="s">
        <x:v>4</x:v>
      </x:c>
      <x:c r="C1491" s="0" t="s">
        <x:v>80</x:v>
      </x:c>
      <x:c r="D1491" s="0" t="s">
        <x:v>100</x:v>
      </x:c>
      <x:c r="E1491" s="0" t="s">
        <x:v>90</x:v>
      </x:c>
      <x:c r="F1491" s="0" t="s">
        <x:v>91</x:v>
      </x:c>
      <x:c r="G1491" s="0" t="s">
        <x:v>72</x:v>
      </x:c>
      <x:c r="H1491" s="0" t="s">
        <x:v>73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2249</x:v>
      </x:c>
    </x:row>
    <x:row r="1492" spans="1:14">
      <x:c r="A1492" s="0" t="s">
        <x:v>2</x:v>
      </x:c>
      <x:c r="B1492" s="0" t="s">
        <x:v>4</x:v>
      </x:c>
      <x:c r="C1492" s="0" t="s">
        <x:v>80</x:v>
      </x:c>
      <x:c r="D1492" s="0" t="s">
        <x:v>100</x:v>
      </x:c>
      <x:c r="E1492" s="0" t="s">
        <x:v>90</x:v>
      </x:c>
      <x:c r="F1492" s="0" t="s">
        <x:v>91</x:v>
      </x:c>
      <x:c r="G1492" s="0" t="s">
        <x:v>72</x:v>
      </x:c>
      <x:c r="H1492" s="0" t="s">
        <x:v>73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970</x:v>
      </x:c>
    </x:row>
    <x:row r="1493" spans="1:14">
      <x:c r="A1493" s="0" t="s">
        <x:v>2</x:v>
      </x:c>
      <x:c r="B1493" s="0" t="s">
        <x:v>4</x:v>
      </x:c>
      <x:c r="C1493" s="0" t="s">
        <x:v>80</x:v>
      </x:c>
      <x:c r="D1493" s="0" t="s">
        <x:v>100</x:v>
      </x:c>
      <x:c r="E1493" s="0" t="s">
        <x:v>90</x:v>
      </x:c>
      <x:c r="F1493" s="0" t="s">
        <x:v>91</x:v>
      </x:c>
      <x:c r="G1493" s="0" t="s">
        <x:v>72</x:v>
      </x:c>
      <x:c r="H1493" s="0" t="s">
        <x:v>73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1009</x:v>
      </x:c>
    </x:row>
    <x:row r="1494" spans="1:14">
      <x:c r="A1494" s="0" t="s">
        <x:v>2</x:v>
      </x:c>
      <x:c r="B1494" s="0" t="s">
        <x:v>4</x:v>
      </x:c>
      <x:c r="C1494" s="0" t="s">
        <x:v>80</x:v>
      </x:c>
      <x:c r="D1494" s="0" t="s">
        <x:v>100</x:v>
      </x:c>
      <x:c r="E1494" s="0" t="s">
        <x:v>90</x:v>
      </x:c>
      <x:c r="F1494" s="0" t="s">
        <x:v>91</x:v>
      </x:c>
      <x:c r="G1494" s="0" t="s">
        <x:v>72</x:v>
      </x:c>
      <x:c r="H1494" s="0" t="s">
        <x:v>73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367</x:v>
      </x:c>
    </x:row>
    <x:row r="1495" spans="1:14">
      <x:c r="A1495" s="0" t="s">
        <x:v>2</x:v>
      </x:c>
      <x:c r="B1495" s="0" t="s">
        <x:v>4</x:v>
      </x:c>
      <x:c r="C1495" s="0" t="s">
        <x:v>80</x:v>
      </x:c>
      <x:c r="D1495" s="0" t="s">
        <x:v>100</x:v>
      </x:c>
      <x:c r="E1495" s="0" t="s">
        <x:v>90</x:v>
      </x:c>
      <x:c r="F1495" s="0" t="s">
        <x:v>91</x:v>
      </x:c>
      <x:c r="G1495" s="0" t="s">
        <x:v>72</x:v>
      </x:c>
      <x:c r="H1495" s="0" t="s">
        <x:v>73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360</x:v>
      </x:c>
    </x:row>
    <x:row r="1496" spans="1:14">
      <x:c r="A1496" s="0" t="s">
        <x:v>2</x:v>
      </x:c>
      <x:c r="B1496" s="0" t="s">
        <x:v>4</x:v>
      </x:c>
      <x:c r="C1496" s="0" t="s">
        <x:v>80</x:v>
      </x:c>
      <x:c r="D1496" s="0" t="s">
        <x:v>100</x:v>
      </x:c>
      <x:c r="E1496" s="0" t="s">
        <x:v>90</x:v>
      </x:c>
      <x:c r="F1496" s="0" t="s">
        <x:v>91</x:v>
      </x:c>
      <x:c r="G1496" s="0" t="s">
        <x:v>72</x:v>
      </x:c>
      <x:c r="H1496" s="0" t="s">
        <x:v>73</x:v>
      </x:c>
      <x:c r="I1496" s="0" t="s">
        <x:v>66</x:v>
      </x:c>
      <x:c r="J1496" s="0" t="s">
        <x:v>67</x:v>
      </x:c>
      <x:c r="K1496" s="0" t="s">
        <x:v>59</x:v>
      </x:c>
      <x:c r="L1496" s="0" t="s">
        <x:v>59</x:v>
      </x:c>
      <x:c r="M1496" s="0" t="s">
        <x:v>60</x:v>
      </x:c>
      <x:c r="N1496" s="0">
        <x:v>181</x:v>
      </x:c>
    </x:row>
    <x:row r="1497" spans="1:14">
      <x:c r="A1497" s="0" t="s">
        <x:v>2</x:v>
      </x:c>
      <x:c r="B1497" s="0" t="s">
        <x:v>4</x:v>
      </x:c>
      <x:c r="C1497" s="0" t="s">
        <x:v>80</x:v>
      </x:c>
      <x:c r="D1497" s="0" t="s">
        <x:v>100</x:v>
      </x:c>
      <x:c r="E1497" s="0" t="s">
        <x:v>90</x:v>
      </x:c>
      <x:c r="F1497" s="0" t="s">
        <x:v>91</x:v>
      </x:c>
      <x:c r="G1497" s="0" t="s">
        <x:v>72</x:v>
      </x:c>
      <x:c r="H1497" s="0" t="s">
        <x:v>73</x:v>
      </x:c>
      <x:c r="I1497" s="0" t="s">
        <x:v>66</x:v>
      </x:c>
      <x:c r="J1497" s="0" t="s">
        <x:v>67</x:v>
      </x:c>
      <x:c r="K1497" s="0" t="s">
        <x:v>61</x:v>
      </x:c>
      <x:c r="L1497" s="0" t="s">
        <x:v>61</x:v>
      </x:c>
      <x:c r="M1497" s="0" t="s">
        <x:v>60</x:v>
      </x:c>
      <x:c r="N1497" s="0">
        <x:v>158</x:v>
      </x:c>
    </x:row>
    <x:row r="1498" spans="1:14">
      <x:c r="A1498" s="0" t="s">
        <x:v>2</x:v>
      </x:c>
      <x:c r="B1498" s="0" t="s">
        <x:v>4</x:v>
      </x:c>
      <x:c r="C1498" s="0" t="s">
        <x:v>80</x:v>
      </x:c>
      <x:c r="D1498" s="0" t="s">
        <x:v>100</x:v>
      </x:c>
      <x:c r="E1498" s="0" t="s">
        <x:v>90</x:v>
      </x:c>
      <x:c r="F1498" s="0" t="s">
        <x:v>91</x:v>
      </x:c>
      <x:c r="G1498" s="0" t="s">
        <x:v>72</x:v>
      </x:c>
      <x:c r="H1498" s="0" t="s">
        <x:v>73</x:v>
      </x:c>
      <x:c r="I1498" s="0" t="s">
        <x:v>68</x:v>
      </x:c>
      <x:c r="J1498" s="0" t="s">
        <x:v>69</x:v>
      </x:c>
      <x:c r="K1498" s="0" t="s">
        <x:v>59</x:v>
      </x:c>
      <x:c r="L1498" s="0" t="s">
        <x:v>59</x:v>
      </x:c>
      <x:c r="M1498" s="0" t="s">
        <x:v>60</x:v>
      </x:c>
      <x:c r="N1498" s="0">
        <x:v>530</x:v>
      </x:c>
    </x:row>
    <x:row r="1499" spans="1:14">
      <x:c r="A1499" s="0" t="s">
        <x:v>2</x:v>
      </x:c>
      <x:c r="B1499" s="0" t="s">
        <x:v>4</x:v>
      </x:c>
      <x:c r="C1499" s="0" t="s">
        <x:v>80</x:v>
      </x:c>
      <x:c r="D1499" s="0" t="s">
        <x:v>100</x:v>
      </x:c>
      <x:c r="E1499" s="0" t="s">
        <x:v>90</x:v>
      </x:c>
      <x:c r="F1499" s="0" t="s">
        <x:v>91</x:v>
      </x:c>
      <x:c r="G1499" s="0" t="s">
        <x:v>72</x:v>
      </x:c>
      <x:c r="H1499" s="0" t="s">
        <x:v>73</x:v>
      </x:c>
      <x:c r="I1499" s="0" t="s">
        <x:v>68</x:v>
      </x:c>
      <x:c r="J1499" s="0" t="s">
        <x:v>69</x:v>
      </x:c>
      <x:c r="K1499" s="0" t="s">
        <x:v>61</x:v>
      </x:c>
      <x:c r="L1499" s="0" t="s">
        <x:v>61</x:v>
      </x:c>
      <x:c r="M1499" s="0" t="s">
        <x:v>60</x:v>
      </x:c>
      <x:c r="N1499" s="0">
        <x:v>479</x:v>
      </x:c>
    </x:row>
    <x:row r="1500" spans="1:14">
      <x:c r="A1500" s="0" t="s">
        <x:v>2</x:v>
      </x:c>
      <x:c r="B1500" s="0" t="s">
        <x:v>4</x:v>
      </x:c>
      <x:c r="C1500" s="0" t="s">
        <x:v>80</x:v>
      </x:c>
      <x:c r="D1500" s="0" t="s">
        <x:v>100</x:v>
      </x:c>
      <x:c r="E1500" s="0" t="s">
        <x:v>90</x:v>
      </x:c>
      <x:c r="F1500" s="0" t="s">
        <x:v>91</x:v>
      </x:c>
      <x:c r="G1500" s="0" t="s">
        <x:v>72</x:v>
      </x:c>
      <x:c r="H1500" s="0" t="s">
        <x:v>73</x:v>
      </x:c>
      <x:c r="I1500" s="0" t="s">
        <x:v>70</x:v>
      </x:c>
      <x:c r="J1500" s="0" t="s">
        <x:v>71</x:v>
      </x:c>
      <x:c r="K1500" s="0" t="s">
        <x:v>59</x:v>
      </x:c>
      <x:c r="L1500" s="0" t="s">
        <x:v>59</x:v>
      </x:c>
      <x:c r="M1500" s="0" t="s">
        <x:v>60</x:v>
      </x:c>
      <x:c r="N1500" s="0">
        <x:v>250</x:v>
      </x:c>
    </x:row>
    <x:row r="1501" spans="1:14">
      <x:c r="A1501" s="0" t="s">
        <x:v>2</x:v>
      </x:c>
      <x:c r="B1501" s="0" t="s">
        <x:v>4</x:v>
      </x:c>
      <x:c r="C1501" s="0" t="s">
        <x:v>80</x:v>
      </x:c>
      <x:c r="D1501" s="0" t="s">
        <x:v>100</x:v>
      </x:c>
      <x:c r="E1501" s="0" t="s">
        <x:v>90</x:v>
      </x:c>
      <x:c r="F1501" s="0" t="s">
        <x:v>91</x:v>
      </x:c>
      <x:c r="G1501" s="0" t="s">
        <x:v>72</x:v>
      </x:c>
      <x:c r="H1501" s="0" t="s">
        <x:v>73</x:v>
      </x:c>
      <x:c r="I1501" s="0" t="s">
        <x:v>70</x:v>
      </x:c>
      <x:c r="J1501" s="0" t="s">
        <x:v>71</x:v>
      </x:c>
      <x:c r="K1501" s="0" t="s">
        <x:v>61</x:v>
      </x:c>
      <x:c r="L1501" s="0" t="s">
        <x:v>61</x:v>
      </x:c>
      <x:c r="M1501" s="0" t="s">
        <x:v>60</x:v>
      </x:c>
      <x:c r="N1501" s="0">
        <x:v>243</x:v>
      </x:c>
    </x:row>
    <x:row r="1502" spans="1:14">
      <x:c r="A1502" s="0" t="s">
        <x:v>2</x:v>
      </x:c>
      <x:c r="B1502" s="0" t="s">
        <x:v>4</x:v>
      </x:c>
      <x:c r="C1502" s="0" t="s">
        <x:v>80</x:v>
      </x:c>
      <x:c r="D1502" s="0" t="s">
        <x:v>100</x:v>
      </x:c>
      <x:c r="E1502" s="0" t="s">
        <x:v>90</x:v>
      </x:c>
      <x:c r="F1502" s="0" t="s">
        <x:v>91</x:v>
      </x:c>
      <x:c r="G1502" s="0" t="s">
        <x:v>74</x:v>
      </x:c>
      <x:c r="H1502" s="0" t="s">
        <x:v>75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2926</x:v>
      </x:c>
    </x:row>
    <x:row r="1503" spans="1:14">
      <x:c r="A1503" s="0" t="s">
        <x:v>2</x:v>
      </x:c>
      <x:c r="B1503" s="0" t="s">
        <x:v>4</x:v>
      </x:c>
      <x:c r="C1503" s="0" t="s">
        <x:v>80</x:v>
      </x:c>
      <x:c r="D1503" s="0" t="s">
        <x:v>100</x:v>
      </x:c>
      <x:c r="E1503" s="0" t="s">
        <x:v>90</x:v>
      </x:c>
      <x:c r="F1503" s="0" t="s">
        <x:v>91</x:v>
      </x:c>
      <x:c r="G1503" s="0" t="s">
        <x:v>74</x:v>
      </x:c>
      <x:c r="H1503" s="0" t="s">
        <x:v>75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3189</x:v>
      </x:c>
    </x:row>
    <x:row r="1504" spans="1:14">
      <x:c r="A1504" s="0" t="s">
        <x:v>2</x:v>
      </x:c>
      <x:c r="B1504" s="0" t="s">
        <x:v>4</x:v>
      </x:c>
      <x:c r="C1504" s="0" t="s">
        <x:v>80</x:v>
      </x:c>
      <x:c r="D1504" s="0" t="s">
        <x:v>100</x:v>
      </x:c>
      <x:c r="E1504" s="0" t="s">
        <x:v>90</x:v>
      </x:c>
      <x:c r="F1504" s="0" t="s">
        <x:v>91</x:v>
      </x:c>
      <x:c r="G1504" s="0" t="s">
        <x:v>74</x:v>
      </x:c>
      <x:c r="H1504" s="0" t="s">
        <x:v>75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1187</x:v>
      </x:c>
    </x:row>
    <x:row r="1505" spans="1:14">
      <x:c r="A1505" s="0" t="s">
        <x:v>2</x:v>
      </x:c>
      <x:c r="B1505" s="0" t="s">
        <x:v>4</x:v>
      </x:c>
      <x:c r="C1505" s="0" t="s">
        <x:v>80</x:v>
      </x:c>
      <x:c r="D1505" s="0" t="s">
        <x:v>100</x:v>
      </x:c>
      <x:c r="E1505" s="0" t="s">
        <x:v>90</x:v>
      </x:c>
      <x:c r="F1505" s="0" t="s">
        <x:v>91</x:v>
      </x:c>
      <x:c r="G1505" s="0" t="s">
        <x:v>74</x:v>
      </x:c>
      <x:c r="H1505" s="0" t="s">
        <x:v>75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1388</x:v>
      </x:c>
    </x:row>
    <x:row r="1506" spans="1:14">
      <x:c r="A1506" s="0" t="s">
        <x:v>2</x:v>
      </x:c>
      <x:c r="B1506" s="0" t="s">
        <x:v>4</x:v>
      </x:c>
      <x:c r="C1506" s="0" t="s">
        <x:v>80</x:v>
      </x:c>
      <x:c r="D1506" s="0" t="s">
        <x:v>100</x:v>
      </x:c>
      <x:c r="E1506" s="0" t="s">
        <x:v>90</x:v>
      </x:c>
      <x:c r="F1506" s="0" t="s">
        <x:v>91</x:v>
      </x:c>
      <x:c r="G1506" s="0" t="s">
        <x:v>74</x:v>
      </x:c>
      <x:c r="H1506" s="0" t="s">
        <x:v>75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516</x:v>
      </x:c>
    </x:row>
    <x:row r="1507" spans="1:14">
      <x:c r="A1507" s="0" t="s">
        <x:v>2</x:v>
      </x:c>
      <x:c r="B1507" s="0" t="s">
        <x:v>4</x:v>
      </x:c>
      <x:c r="C1507" s="0" t="s">
        <x:v>80</x:v>
      </x:c>
      <x:c r="D1507" s="0" t="s">
        <x:v>100</x:v>
      </x:c>
      <x:c r="E1507" s="0" t="s">
        <x:v>90</x:v>
      </x:c>
      <x:c r="F1507" s="0" t="s">
        <x:v>91</x:v>
      </x:c>
      <x:c r="G1507" s="0" t="s">
        <x:v>74</x:v>
      </x:c>
      <x:c r="H1507" s="0" t="s">
        <x:v>75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551</x:v>
      </x:c>
    </x:row>
    <x:row r="1508" spans="1:14">
      <x:c r="A1508" s="0" t="s">
        <x:v>2</x:v>
      </x:c>
      <x:c r="B1508" s="0" t="s">
        <x:v>4</x:v>
      </x:c>
      <x:c r="C1508" s="0" t="s">
        <x:v>80</x:v>
      </x:c>
      <x:c r="D1508" s="0" t="s">
        <x:v>100</x:v>
      </x:c>
      <x:c r="E1508" s="0" t="s">
        <x:v>90</x:v>
      </x:c>
      <x:c r="F1508" s="0" t="s">
        <x:v>91</x:v>
      </x:c>
      <x:c r="G1508" s="0" t="s">
        <x:v>74</x:v>
      </x:c>
      <x:c r="H1508" s="0" t="s">
        <x:v>75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230</x:v>
      </x:c>
    </x:row>
    <x:row r="1509" spans="1:14">
      <x:c r="A1509" s="0" t="s">
        <x:v>2</x:v>
      </x:c>
      <x:c r="B1509" s="0" t="s">
        <x:v>4</x:v>
      </x:c>
      <x:c r="C1509" s="0" t="s">
        <x:v>80</x:v>
      </x:c>
      <x:c r="D1509" s="0" t="s">
        <x:v>100</x:v>
      </x:c>
      <x:c r="E1509" s="0" t="s">
        <x:v>90</x:v>
      </x:c>
      <x:c r="F1509" s="0" t="s">
        <x:v>91</x:v>
      </x:c>
      <x:c r="G1509" s="0" t="s">
        <x:v>74</x:v>
      </x:c>
      <x:c r="H1509" s="0" t="s">
        <x:v>75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272</x:v>
      </x:c>
    </x:row>
    <x:row r="1510" spans="1:14">
      <x:c r="A1510" s="0" t="s">
        <x:v>2</x:v>
      </x:c>
      <x:c r="B1510" s="0" t="s">
        <x:v>4</x:v>
      </x:c>
      <x:c r="C1510" s="0" t="s">
        <x:v>80</x:v>
      </x:c>
      <x:c r="D1510" s="0" t="s">
        <x:v>100</x:v>
      </x:c>
      <x:c r="E1510" s="0" t="s">
        <x:v>90</x:v>
      </x:c>
      <x:c r="F1510" s="0" t="s">
        <x:v>91</x:v>
      </x:c>
      <x:c r="G1510" s="0" t="s">
        <x:v>74</x:v>
      </x:c>
      <x:c r="H1510" s="0" t="s">
        <x:v>75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732</x:v>
      </x:c>
    </x:row>
    <x:row r="1511" spans="1:14">
      <x:c r="A1511" s="0" t="s">
        <x:v>2</x:v>
      </x:c>
      <x:c r="B1511" s="0" t="s">
        <x:v>4</x:v>
      </x:c>
      <x:c r="C1511" s="0" t="s">
        <x:v>80</x:v>
      </x:c>
      <x:c r="D1511" s="0" t="s">
        <x:v>100</x:v>
      </x:c>
      <x:c r="E1511" s="0" t="s">
        <x:v>90</x:v>
      </x:c>
      <x:c r="F1511" s="0" t="s">
        <x:v>91</x:v>
      </x:c>
      <x:c r="G1511" s="0" t="s">
        <x:v>74</x:v>
      </x:c>
      <x:c r="H1511" s="0" t="s">
        <x:v>75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695</x:v>
      </x:c>
    </x:row>
    <x:row r="1512" spans="1:14">
      <x:c r="A1512" s="0" t="s">
        <x:v>2</x:v>
      </x:c>
      <x:c r="B1512" s="0" t="s">
        <x:v>4</x:v>
      </x:c>
      <x:c r="C1512" s="0" t="s">
        <x:v>80</x:v>
      </x:c>
      <x:c r="D1512" s="0" t="s">
        <x:v>100</x:v>
      </x:c>
      <x:c r="E1512" s="0" t="s">
        <x:v>90</x:v>
      </x:c>
      <x:c r="F1512" s="0" t="s">
        <x:v>91</x:v>
      </x:c>
      <x:c r="G1512" s="0" t="s">
        <x:v>74</x:v>
      </x:c>
      <x:c r="H1512" s="0" t="s">
        <x:v>75</x:v>
      </x:c>
      <x:c r="I1512" s="0" t="s">
        <x:v>70</x:v>
      </x:c>
      <x:c r="J1512" s="0" t="s">
        <x:v>71</x:v>
      </x:c>
      <x:c r="K1512" s="0" t="s">
        <x:v>59</x:v>
      </x:c>
      <x:c r="L1512" s="0" t="s">
        <x:v>59</x:v>
      </x:c>
      <x:c r="M1512" s="0" t="s">
        <x:v>60</x:v>
      </x:c>
      <x:c r="N1512" s="0">
        <x:v>261</x:v>
      </x:c>
    </x:row>
    <x:row r="1513" spans="1:14">
      <x:c r="A1513" s="0" t="s">
        <x:v>2</x:v>
      </x:c>
      <x:c r="B1513" s="0" t="s">
        <x:v>4</x:v>
      </x:c>
      <x:c r="C1513" s="0" t="s">
        <x:v>80</x:v>
      </x:c>
      <x:c r="D1513" s="0" t="s">
        <x:v>100</x:v>
      </x:c>
      <x:c r="E1513" s="0" t="s">
        <x:v>90</x:v>
      </x:c>
      <x:c r="F1513" s="0" t="s">
        <x:v>91</x:v>
      </x:c>
      <x:c r="G1513" s="0" t="s">
        <x:v>74</x:v>
      </x:c>
      <x:c r="H1513" s="0" t="s">
        <x:v>75</x:v>
      </x:c>
      <x:c r="I1513" s="0" t="s">
        <x:v>70</x:v>
      </x:c>
      <x:c r="J1513" s="0" t="s">
        <x:v>71</x:v>
      </x:c>
      <x:c r="K1513" s="0" t="s">
        <x:v>61</x:v>
      </x:c>
      <x:c r="L1513" s="0" t="s">
        <x:v>61</x:v>
      </x:c>
      <x:c r="M1513" s="0" t="s">
        <x:v>60</x:v>
      </x:c>
      <x:c r="N1513" s="0">
        <x:v>283</x:v>
      </x:c>
    </x:row>
    <x:row r="1514" spans="1:14">
      <x:c r="A1514" s="0" t="s">
        <x:v>2</x:v>
      </x:c>
      <x:c r="B1514" s="0" t="s">
        <x:v>4</x:v>
      </x:c>
      <x:c r="C1514" s="0" t="s">
        <x:v>80</x:v>
      </x:c>
      <x:c r="D1514" s="0" t="s">
        <x:v>100</x:v>
      </x:c>
      <x:c r="E1514" s="0" t="s">
        <x:v>92</x:v>
      </x:c>
      <x:c r="F1514" s="0" t="s">
        <x:v>93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5247</x:v>
      </x:c>
    </x:row>
    <x:row r="1515" spans="1:14">
      <x:c r="A1515" s="0" t="s">
        <x:v>2</x:v>
      </x:c>
      <x:c r="B1515" s="0" t="s">
        <x:v>4</x:v>
      </x:c>
      <x:c r="C1515" s="0" t="s">
        <x:v>80</x:v>
      </x:c>
      <x:c r="D1515" s="0" t="s">
        <x:v>100</x:v>
      </x:c>
      <x:c r="E1515" s="0" t="s">
        <x:v>92</x:v>
      </x:c>
      <x:c r="F1515" s="0" t="s">
        <x:v>93</x:v>
      </x:c>
      <x:c r="G1515" s="0" t="s">
        <x:v>52</x:v>
      </x:c>
      <x:c r="H1515" s="0" t="s">
        <x:v>56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5414</x:v>
      </x:c>
    </x:row>
    <x:row r="1516" spans="1:14">
      <x:c r="A1516" s="0" t="s">
        <x:v>2</x:v>
      </x:c>
      <x:c r="B1516" s="0" t="s">
        <x:v>4</x:v>
      </x:c>
      <x:c r="C1516" s="0" t="s">
        <x:v>80</x:v>
      </x:c>
      <x:c r="D1516" s="0" t="s">
        <x:v>100</x:v>
      </x:c>
      <x:c r="E1516" s="0" t="s">
        <x:v>92</x:v>
      </x:c>
      <x:c r="F1516" s="0" t="s">
        <x:v>93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1625</x:v>
      </x:c>
    </x:row>
    <x:row r="1517" spans="1:14">
      <x:c r="A1517" s="0" t="s">
        <x:v>2</x:v>
      </x:c>
      <x:c r="B1517" s="0" t="s">
        <x:v>4</x:v>
      </x:c>
      <x:c r="C1517" s="0" t="s">
        <x:v>80</x:v>
      </x:c>
      <x:c r="D1517" s="0" t="s">
        <x:v>100</x:v>
      </x:c>
      <x:c r="E1517" s="0" t="s">
        <x:v>92</x:v>
      </x:c>
      <x:c r="F1517" s="0" t="s">
        <x:v>93</x:v>
      </x:c>
      <x:c r="G1517" s="0" t="s">
        <x:v>52</x:v>
      </x:c>
      <x:c r="H1517" s="0" t="s">
        <x:v>56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1738</x:v>
      </x:c>
    </x:row>
    <x:row r="1518" spans="1:14">
      <x:c r="A1518" s="0" t="s">
        <x:v>2</x:v>
      </x:c>
      <x:c r="B1518" s="0" t="s">
        <x:v>4</x:v>
      </x:c>
      <x:c r="C1518" s="0" t="s">
        <x:v>80</x:v>
      </x:c>
      <x:c r="D1518" s="0" t="s">
        <x:v>100</x:v>
      </x:c>
      <x:c r="E1518" s="0" t="s">
        <x:v>92</x:v>
      </x:c>
      <x:c r="F1518" s="0" t="s">
        <x:v>93</x:v>
      </x:c>
      <x:c r="G1518" s="0" t="s">
        <x:v>52</x:v>
      </x:c>
      <x:c r="H1518" s="0" t="s">
        <x:v>56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934</x:v>
      </x:c>
    </x:row>
    <x:row r="1519" spans="1:14">
      <x:c r="A1519" s="0" t="s">
        <x:v>2</x:v>
      </x:c>
      <x:c r="B1519" s="0" t="s">
        <x:v>4</x:v>
      </x:c>
      <x:c r="C1519" s="0" t="s">
        <x:v>80</x:v>
      </x:c>
      <x:c r="D1519" s="0" t="s">
        <x:v>100</x:v>
      </x:c>
      <x:c r="E1519" s="0" t="s">
        <x:v>92</x:v>
      </x:c>
      <x:c r="F1519" s="0" t="s">
        <x:v>93</x:v>
      </x:c>
      <x:c r="G1519" s="0" t="s">
        <x:v>52</x:v>
      </x:c>
      <x:c r="H1519" s="0" t="s">
        <x:v>56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985</x:v>
      </x:c>
    </x:row>
    <x:row r="1520" spans="1:14">
      <x:c r="A1520" s="0" t="s">
        <x:v>2</x:v>
      </x:c>
      <x:c r="B1520" s="0" t="s">
        <x:v>4</x:v>
      </x:c>
      <x:c r="C1520" s="0" t="s">
        <x:v>80</x:v>
      </x:c>
      <x:c r="D1520" s="0" t="s">
        <x:v>100</x:v>
      </x:c>
      <x:c r="E1520" s="0" t="s">
        <x:v>92</x:v>
      </x:c>
      <x:c r="F1520" s="0" t="s">
        <x:v>93</x:v>
      </x:c>
      <x:c r="G1520" s="0" t="s">
        <x:v>52</x:v>
      </x:c>
      <x:c r="H1520" s="0" t="s">
        <x:v>56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458</x:v>
      </x:c>
    </x:row>
    <x:row r="1521" spans="1:14">
      <x:c r="A1521" s="0" t="s">
        <x:v>2</x:v>
      </x:c>
      <x:c r="B1521" s="0" t="s">
        <x:v>4</x:v>
      </x:c>
      <x:c r="C1521" s="0" t="s">
        <x:v>80</x:v>
      </x:c>
      <x:c r="D1521" s="0" t="s">
        <x:v>100</x:v>
      </x:c>
      <x:c r="E1521" s="0" t="s">
        <x:v>92</x:v>
      </x:c>
      <x:c r="F1521" s="0" t="s">
        <x:v>93</x:v>
      </x:c>
      <x:c r="G1521" s="0" t="s">
        <x:v>52</x:v>
      </x:c>
      <x:c r="H1521" s="0" t="s">
        <x:v>56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429</x:v>
      </x:c>
    </x:row>
    <x:row r="1522" spans="1:14">
      <x:c r="A1522" s="0" t="s">
        <x:v>2</x:v>
      </x:c>
      <x:c r="B1522" s="0" t="s">
        <x:v>4</x:v>
      </x:c>
      <x:c r="C1522" s="0" t="s">
        <x:v>80</x:v>
      </x:c>
      <x:c r="D1522" s="0" t="s">
        <x:v>100</x:v>
      </x:c>
      <x:c r="E1522" s="0" t="s">
        <x:v>92</x:v>
      </x:c>
      <x:c r="F1522" s="0" t="s">
        <x:v>93</x:v>
      </x:c>
      <x:c r="G1522" s="0" t="s">
        <x:v>52</x:v>
      </x:c>
      <x:c r="H1522" s="0" t="s">
        <x:v>56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1343</x:v>
      </x:c>
    </x:row>
    <x:row r="1523" spans="1:14">
      <x:c r="A1523" s="0" t="s">
        <x:v>2</x:v>
      </x:c>
      <x:c r="B1523" s="0" t="s">
        <x:v>4</x:v>
      </x:c>
      <x:c r="C1523" s="0" t="s">
        <x:v>80</x:v>
      </x:c>
      <x:c r="D1523" s="0" t="s">
        <x:v>100</x:v>
      </x:c>
      <x:c r="E1523" s="0" t="s">
        <x:v>92</x:v>
      </x:c>
      <x:c r="F1523" s="0" t="s">
        <x:v>93</x:v>
      </x:c>
      <x:c r="G1523" s="0" t="s">
        <x:v>52</x:v>
      </x:c>
      <x:c r="H1523" s="0" t="s">
        <x:v>56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1295</x:v>
      </x:c>
    </x:row>
    <x:row r="1524" spans="1:14">
      <x:c r="A1524" s="0" t="s">
        <x:v>2</x:v>
      </x:c>
      <x:c r="B1524" s="0" t="s">
        <x:v>4</x:v>
      </x:c>
      <x:c r="C1524" s="0" t="s">
        <x:v>80</x:v>
      </x:c>
      <x:c r="D1524" s="0" t="s">
        <x:v>100</x:v>
      </x:c>
      <x:c r="E1524" s="0" t="s">
        <x:v>92</x:v>
      </x:c>
      <x:c r="F1524" s="0" t="s">
        <x:v>93</x:v>
      </x:c>
      <x:c r="G1524" s="0" t="s">
        <x:v>52</x:v>
      </x:c>
      <x:c r="H1524" s="0" t="s">
        <x:v>56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887</x:v>
      </x:c>
    </x:row>
    <x:row r="1525" spans="1:14">
      <x:c r="A1525" s="0" t="s">
        <x:v>2</x:v>
      </x:c>
      <x:c r="B1525" s="0" t="s">
        <x:v>4</x:v>
      </x:c>
      <x:c r="C1525" s="0" t="s">
        <x:v>80</x:v>
      </x:c>
      <x:c r="D1525" s="0" t="s">
        <x:v>100</x:v>
      </x:c>
      <x:c r="E1525" s="0" t="s">
        <x:v>92</x:v>
      </x:c>
      <x:c r="F1525" s="0" t="s">
        <x:v>93</x:v>
      </x:c>
      <x:c r="G1525" s="0" t="s">
        <x:v>52</x:v>
      </x:c>
      <x:c r="H1525" s="0" t="s">
        <x:v>56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967</x:v>
      </x:c>
    </x:row>
    <x:row r="1526" spans="1:14">
      <x:c r="A1526" s="0" t="s">
        <x:v>2</x:v>
      </x:c>
      <x:c r="B1526" s="0" t="s">
        <x:v>4</x:v>
      </x:c>
      <x:c r="C1526" s="0" t="s">
        <x:v>80</x:v>
      </x:c>
      <x:c r="D1526" s="0" t="s">
        <x:v>100</x:v>
      </x:c>
      <x:c r="E1526" s="0" t="s">
        <x:v>92</x:v>
      </x:c>
      <x:c r="F1526" s="0" t="s">
        <x:v>93</x:v>
      </x:c>
      <x:c r="G1526" s="0" t="s">
        <x:v>72</x:v>
      </x:c>
      <x:c r="H1526" s="0" t="s">
        <x:v>73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2357</x:v>
      </x:c>
    </x:row>
    <x:row r="1527" spans="1:14">
      <x:c r="A1527" s="0" t="s">
        <x:v>2</x:v>
      </x:c>
      <x:c r="B1527" s="0" t="s">
        <x:v>4</x:v>
      </x:c>
      <x:c r="C1527" s="0" t="s">
        <x:v>80</x:v>
      </x:c>
      <x:c r="D1527" s="0" t="s">
        <x:v>100</x:v>
      </x:c>
      <x:c r="E1527" s="0" t="s">
        <x:v>92</x:v>
      </x:c>
      <x:c r="F1527" s="0" t="s">
        <x:v>93</x:v>
      </x:c>
      <x:c r="G1527" s="0" t="s">
        <x:v>72</x:v>
      </x:c>
      <x:c r="H1527" s="0" t="s">
        <x:v>73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2338</x:v>
      </x:c>
    </x:row>
    <x:row r="1528" spans="1:14">
      <x:c r="A1528" s="0" t="s">
        <x:v>2</x:v>
      </x:c>
      <x:c r="B1528" s="0" t="s">
        <x:v>4</x:v>
      </x:c>
      <x:c r="C1528" s="0" t="s">
        <x:v>80</x:v>
      </x:c>
      <x:c r="D1528" s="0" t="s">
        <x:v>100</x:v>
      </x:c>
      <x:c r="E1528" s="0" t="s">
        <x:v>92</x:v>
      </x:c>
      <x:c r="F1528" s="0" t="s">
        <x:v>93</x:v>
      </x:c>
      <x:c r="G1528" s="0" t="s">
        <x:v>72</x:v>
      </x:c>
      <x:c r="H1528" s="0" t="s">
        <x:v>73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697</x:v>
      </x:c>
    </x:row>
    <x:row r="1529" spans="1:14">
      <x:c r="A1529" s="0" t="s">
        <x:v>2</x:v>
      </x:c>
      <x:c r="B1529" s="0" t="s">
        <x:v>4</x:v>
      </x:c>
      <x:c r="C1529" s="0" t="s">
        <x:v>80</x:v>
      </x:c>
      <x:c r="D1529" s="0" t="s">
        <x:v>100</x:v>
      </x:c>
      <x:c r="E1529" s="0" t="s">
        <x:v>92</x:v>
      </x:c>
      <x:c r="F1529" s="0" t="s">
        <x:v>93</x:v>
      </x:c>
      <x:c r="G1529" s="0" t="s">
        <x:v>72</x:v>
      </x:c>
      <x:c r="H1529" s="0" t="s">
        <x:v>73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699</x:v>
      </x:c>
    </x:row>
    <x:row r="1530" spans="1:14">
      <x:c r="A1530" s="0" t="s">
        <x:v>2</x:v>
      </x:c>
      <x:c r="B1530" s="0" t="s">
        <x:v>4</x:v>
      </x:c>
      <x:c r="C1530" s="0" t="s">
        <x:v>80</x:v>
      </x:c>
      <x:c r="D1530" s="0" t="s">
        <x:v>100</x:v>
      </x:c>
      <x:c r="E1530" s="0" t="s">
        <x:v>92</x:v>
      </x:c>
      <x:c r="F1530" s="0" t="s">
        <x:v>93</x:v>
      </x:c>
      <x:c r="G1530" s="0" t="s">
        <x:v>72</x:v>
      </x:c>
      <x:c r="H1530" s="0" t="s">
        <x:v>73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391</x:v>
      </x:c>
    </x:row>
    <x:row r="1531" spans="1:14">
      <x:c r="A1531" s="0" t="s">
        <x:v>2</x:v>
      </x:c>
      <x:c r="B1531" s="0" t="s">
        <x:v>4</x:v>
      </x:c>
      <x:c r="C1531" s="0" t="s">
        <x:v>80</x:v>
      </x:c>
      <x:c r="D1531" s="0" t="s">
        <x:v>100</x:v>
      </x:c>
      <x:c r="E1531" s="0" t="s">
        <x:v>92</x:v>
      </x:c>
      <x:c r="F1531" s="0" t="s">
        <x:v>93</x:v>
      </x:c>
      <x:c r="G1531" s="0" t="s">
        <x:v>72</x:v>
      </x:c>
      <x:c r="H1531" s="0" t="s">
        <x:v>73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408</x:v>
      </x:c>
    </x:row>
    <x:row r="1532" spans="1:14">
      <x:c r="A1532" s="0" t="s">
        <x:v>2</x:v>
      </x:c>
      <x:c r="B1532" s="0" t="s">
        <x:v>4</x:v>
      </x:c>
      <x:c r="C1532" s="0" t="s">
        <x:v>80</x:v>
      </x:c>
      <x:c r="D1532" s="0" t="s">
        <x:v>100</x:v>
      </x:c>
      <x:c r="E1532" s="0" t="s">
        <x:v>92</x:v>
      </x:c>
      <x:c r="F1532" s="0" t="s">
        <x:v>93</x:v>
      </x:c>
      <x:c r="G1532" s="0" t="s">
        <x:v>72</x:v>
      </x:c>
      <x:c r="H1532" s="0" t="s">
        <x:v>73</x:v>
      </x:c>
      <x:c r="I1532" s="0" t="s">
        <x:v>66</x:v>
      </x:c>
      <x:c r="J1532" s="0" t="s">
        <x:v>67</x:v>
      </x:c>
      <x:c r="K1532" s="0" t="s">
        <x:v>59</x:v>
      </x:c>
      <x:c r="L1532" s="0" t="s">
        <x:v>59</x:v>
      </x:c>
      <x:c r="M1532" s="0" t="s">
        <x:v>60</x:v>
      </x:c>
      <x:c r="N1532" s="0">
        <x:v>196</x:v>
      </x:c>
    </x:row>
    <x:row r="1533" spans="1:14">
      <x:c r="A1533" s="0" t="s">
        <x:v>2</x:v>
      </x:c>
      <x:c r="B1533" s="0" t="s">
        <x:v>4</x:v>
      </x:c>
      <x:c r="C1533" s="0" t="s">
        <x:v>80</x:v>
      </x:c>
      <x:c r="D1533" s="0" t="s">
        <x:v>100</x:v>
      </x:c>
      <x:c r="E1533" s="0" t="s">
        <x:v>92</x:v>
      </x:c>
      <x:c r="F1533" s="0" t="s">
        <x:v>93</x:v>
      </x:c>
      <x:c r="G1533" s="0" t="s">
        <x:v>72</x:v>
      </x:c>
      <x:c r="H1533" s="0" t="s">
        <x:v>73</x:v>
      </x:c>
      <x:c r="I1533" s="0" t="s">
        <x:v>66</x:v>
      </x:c>
      <x:c r="J1533" s="0" t="s">
        <x:v>67</x:v>
      </x:c>
      <x:c r="K1533" s="0" t="s">
        <x:v>61</x:v>
      </x:c>
      <x:c r="L1533" s="0" t="s">
        <x:v>61</x:v>
      </x:c>
      <x:c r="M1533" s="0" t="s">
        <x:v>60</x:v>
      </x:c>
      <x:c r="N1533" s="0">
        <x:v>175</x:v>
      </x:c>
    </x:row>
    <x:row r="1534" spans="1:14">
      <x:c r="A1534" s="0" t="s">
        <x:v>2</x:v>
      </x:c>
      <x:c r="B1534" s="0" t="s">
        <x:v>4</x:v>
      </x:c>
      <x:c r="C1534" s="0" t="s">
        <x:v>80</x:v>
      </x:c>
      <x:c r="D1534" s="0" t="s">
        <x:v>100</x:v>
      </x:c>
      <x:c r="E1534" s="0" t="s">
        <x:v>92</x:v>
      </x:c>
      <x:c r="F1534" s="0" t="s">
        <x:v>93</x:v>
      </x:c>
      <x:c r="G1534" s="0" t="s">
        <x:v>72</x:v>
      </x:c>
      <x:c r="H1534" s="0" t="s">
        <x:v>73</x:v>
      </x:c>
      <x:c r="I1534" s="0" t="s">
        <x:v>68</x:v>
      </x:c>
      <x:c r="J1534" s="0" t="s">
        <x:v>69</x:v>
      </x:c>
      <x:c r="K1534" s="0" t="s">
        <x:v>59</x:v>
      </x:c>
      <x:c r="L1534" s="0" t="s">
        <x:v>59</x:v>
      </x:c>
      <x:c r="M1534" s="0" t="s">
        <x:v>60</x:v>
      </x:c>
      <x:c r="N1534" s="0">
        <x:v>615</x:v>
      </x:c>
    </x:row>
    <x:row r="1535" spans="1:14">
      <x:c r="A1535" s="0" t="s">
        <x:v>2</x:v>
      </x:c>
      <x:c r="B1535" s="0" t="s">
        <x:v>4</x:v>
      </x:c>
      <x:c r="C1535" s="0" t="s">
        <x:v>80</x:v>
      </x:c>
      <x:c r="D1535" s="0" t="s">
        <x:v>100</x:v>
      </x:c>
      <x:c r="E1535" s="0" t="s">
        <x:v>92</x:v>
      </x:c>
      <x:c r="F1535" s="0" t="s">
        <x:v>93</x:v>
      </x:c>
      <x:c r="G1535" s="0" t="s">
        <x:v>72</x:v>
      </x:c>
      <x:c r="H1535" s="0" t="s">
        <x:v>73</x:v>
      </x:c>
      <x:c r="I1535" s="0" t="s">
        <x:v>68</x:v>
      </x:c>
      <x:c r="J1535" s="0" t="s">
        <x:v>69</x:v>
      </x:c>
      <x:c r="K1535" s="0" t="s">
        <x:v>61</x:v>
      </x:c>
      <x:c r="L1535" s="0" t="s">
        <x:v>61</x:v>
      </x:c>
      <x:c r="M1535" s="0" t="s">
        <x:v>60</x:v>
      </x:c>
      <x:c r="N1535" s="0">
        <x:v>572</x:v>
      </x:c>
    </x:row>
    <x:row r="1536" spans="1:14">
      <x:c r="A1536" s="0" t="s">
        <x:v>2</x:v>
      </x:c>
      <x:c r="B1536" s="0" t="s">
        <x:v>4</x:v>
      </x:c>
      <x:c r="C1536" s="0" t="s">
        <x:v>80</x:v>
      </x:c>
      <x:c r="D1536" s="0" t="s">
        <x:v>100</x:v>
      </x:c>
      <x:c r="E1536" s="0" t="s">
        <x:v>92</x:v>
      </x:c>
      <x:c r="F1536" s="0" t="s">
        <x:v>93</x:v>
      </x:c>
      <x:c r="G1536" s="0" t="s">
        <x:v>72</x:v>
      </x:c>
      <x:c r="H1536" s="0" t="s">
        <x:v>73</x:v>
      </x:c>
      <x:c r="I1536" s="0" t="s">
        <x:v>70</x:v>
      </x:c>
      <x:c r="J1536" s="0" t="s">
        <x:v>71</x:v>
      </x:c>
      <x:c r="K1536" s="0" t="s">
        <x:v>59</x:v>
      </x:c>
      <x:c r="L1536" s="0" t="s">
        <x:v>59</x:v>
      </x:c>
      <x:c r="M1536" s="0" t="s">
        <x:v>60</x:v>
      </x:c>
      <x:c r="N1536" s="0">
        <x:v>458</x:v>
      </x:c>
    </x:row>
    <x:row r="1537" spans="1:14">
      <x:c r="A1537" s="0" t="s">
        <x:v>2</x:v>
      </x:c>
      <x:c r="B1537" s="0" t="s">
        <x:v>4</x:v>
      </x:c>
      <x:c r="C1537" s="0" t="s">
        <x:v>80</x:v>
      </x:c>
      <x:c r="D1537" s="0" t="s">
        <x:v>100</x:v>
      </x:c>
      <x:c r="E1537" s="0" t="s">
        <x:v>92</x:v>
      </x:c>
      <x:c r="F1537" s="0" t="s">
        <x:v>93</x:v>
      </x:c>
      <x:c r="G1537" s="0" t="s">
        <x:v>72</x:v>
      </x:c>
      <x:c r="H1537" s="0" t="s">
        <x:v>73</x:v>
      </x:c>
      <x:c r="I1537" s="0" t="s">
        <x:v>70</x:v>
      </x:c>
      <x:c r="J1537" s="0" t="s">
        <x:v>71</x:v>
      </x:c>
      <x:c r="K1537" s="0" t="s">
        <x:v>61</x:v>
      </x:c>
      <x:c r="L1537" s="0" t="s">
        <x:v>61</x:v>
      </x:c>
      <x:c r="M1537" s="0" t="s">
        <x:v>60</x:v>
      </x:c>
      <x:c r="N1537" s="0">
        <x:v>484</x:v>
      </x:c>
    </x:row>
    <x:row r="1538" spans="1:14">
      <x:c r="A1538" s="0" t="s">
        <x:v>2</x:v>
      </x:c>
      <x:c r="B1538" s="0" t="s">
        <x:v>4</x:v>
      </x:c>
      <x:c r="C1538" s="0" t="s">
        <x:v>80</x:v>
      </x:c>
      <x:c r="D1538" s="0" t="s">
        <x:v>100</x:v>
      </x:c>
      <x:c r="E1538" s="0" t="s">
        <x:v>92</x:v>
      </x:c>
      <x:c r="F1538" s="0" t="s">
        <x:v>93</x:v>
      </x:c>
      <x:c r="G1538" s="0" t="s">
        <x:v>74</x:v>
      </x:c>
      <x:c r="H1538" s="0" t="s">
        <x:v>75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2890</x:v>
      </x:c>
    </x:row>
    <x:row r="1539" spans="1:14">
      <x:c r="A1539" s="0" t="s">
        <x:v>2</x:v>
      </x:c>
      <x:c r="B1539" s="0" t="s">
        <x:v>4</x:v>
      </x:c>
      <x:c r="C1539" s="0" t="s">
        <x:v>80</x:v>
      </x:c>
      <x:c r="D1539" s="0" t="s">
        <x:v>100</x:v>
      </x:c>
      <x:c r="E1539" s="0" t="s">
        <x:v>92</x:v>
      </x:c>
      <x:c r="F1539" s="0" t="s">
        <x:v>93</x:v>
      </x:c>
      <x:c r="G1539" s="0" t="s">
        <x:v>74</x:v>
      </x:c>
      <x:c r="H1539" s="0" t="s">
        <x:v>75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3076</x:v>
      </x:c>
    </x:row>
    <x:row r="1540" spans="1:14">
      <x:c r="A1540" s="0" t="s">
        <x:v>2</x:v>
      </x:c>
      <x:c r="B1540" s="0" t="s">
        <x:v>4</x:v>
      </x:c>
      <x:c r="C1540" s="0" t="s">
        <x:v>80</x:v>
      </x:c>
      <x:c r="D1540" s="0" t="s">
        <x:v>100</x:v>
      </x:c>
      <x:c r="E1540" s="0" t="s">
        <x:v>92</x:v>
      </x:c>
      <x:c r="F1540" s="0" t="s">
        <x:v>93</x:v>
      </x:c>
      <x:c r="G1540" s="0" t="s">
        <x:v>74</x:v>
      </x:c>
      <x:c r="H1540" s="0" t="s">
        <x:v>75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928</x:v>
      </x:c>
    </x:row>
    <x:row r="1541" spans="1:14">
      <x:c r="A1541" s="0" t="s">
        <x:v>2</x:v>
      </x:c>
      <x:c r="B1541" s="0" t="s">
        <x:v>4</x:v>
      </x:c>
      <x:c r="C1541" s="0" t="s">
        <x:v>80</x:v>
      </x:c>
      <x:c r="D1541" s="0" t="s">
        <x:v>100</x:v>
      </x:c>
      <x:c r="E1541" s="0" t="s">
        <x:v>92</x:v>
      </x:c>
      <x:c r="F1541" s="0" t="s">
        <x:v>93</x:v>
      </x:c>
      <x:c r="G1541" s="0" t="s">
        <x:v>74</x:v>
      </x:c>
      <x:c r="H1541" s="0" t="s">
        <x:v>75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1039</x:v>
      </x:c>
    </x:row>
    <x:row r="1542" spans="1:14">
      <x:c r="A1542" s="0" t="s">
        <x:v>2</x:v>
      </x:c>
      <x:c r="B1542" s="0" t="s">
        <x:v>4</x:v>
      </x:c>
      <x:c r="C1542" s="0" t="s">
        <x:v>80</x:v>
      </x:c>
      <x:c r="D1542" s="0" t="s">
        <x:v>100</x:v>
      </x:c>
      <x:c r="E1542" s="0" t="s">
        <x:v>92</x:v>
      </x:c>
      <x:c r="F1542" s="0" t="s">
        <x:v>93</x:v>
      </x:c>
      <x:c r="G1542" s="0" t="s">
        <x:v>74</x:v>
      </x:c>
      <x:c r="H1542" s="0" t="s">
        <x:v>75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543</x:v>
      </x:c>
    </x:row>
    <x:row r="1543" spans="1:14">
      <x:c r="A1543" s="0" t="s">
        <x:v>2</x:v>
      </x:c>
      <x:c r="B1543" s="0" t="s">
        <x:v>4</x:v>
      </x:c>
      <x:c r="C1543" s="0" t="s">
        <x:v>80</x:v>
      </x:c>
      <x:c r="D1543" s="0" t="s">
        <x:v>100</x:v>
      </x:c>
      <x:c r="E1543" s="0" t="s">
        <x:v>92</x:v>
      </x:c>
      <x:c r="F1543" s="0" t="s">
        <x:v>93</x:v>
      </x:c>
      <x:c r="G1543" s="0" t="s">
        <x:v>74</x:v>
      </x:c>
      <x:c r="H1543" s="0" t="s">
        <x:v>75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577</x:v>
      </x:c>
    </x:row>
    <x:row r="1544" spans="1:14">
      <x:c r="A1544" s="0" t="s">
        <x:v>2</x:v>
      </x:c>
      <x:c r="B1544" s="0" t="s">
        <x:v>4</x:v>
      </x:c>
      <x:c r="C1544" s="0" t="s">
        <x:v>80</x:v>
      </x:c>
      <x:c r="D1544" s="0" t="s">
        <x:v>100</x:v>
      </x:c>
      <x:c r="E1544" s="0" t="s">
        <x:v>92</x:v>
      </x:c>
      <x:c r="F1544" s="0" t="s">
        <x:v>93</x:v>
      </x:c>
      <x:c r="G1544" s="0" t="s">
        <x:v>74</x:v>
      </x:c>
      <x:c r="H1544" s="0" t="s">
        <x:v>75</x:v>
      </x:c>
      <x:c r="I1544" s="0" t="s">
        <x:v>66</x:v>
      </x:c>
      <x:c r="J1544" s="0" t="s">
        <x:v>67</x:v>
      </x:c>
      <x:c r="K1544" s="0" t="s">
        <x:v>59</x:v>
      </x:c>
      <x:c r="L1544" s="0" t="s">
        <x:v>59</x:v>
      </x:c>
      <x:c r="M1544" s="0" t="s">
        <x:v>60</x:v>
      </x:c>
      <x:c r="N1544" s="0">
        <x:v>262</x:v>
      </x:c>
    </x:row>
    <x:row r="1545" spans="1:14">
      <x:c r="A1545" s="0" t="s">
        <x:v>2</x:v>
      </x:c>
      <x:c r="B1545" s="0" t="s">
        <x:v>4</x:v>
      </x:c>
      <x:c r="C1545" s="0" t="s">
        <x:v>80</x:v>
      </x:c>
      <x:c r="D1545" s="0" t="s">
        <x:v>100</x:v>
      </x:c>
      <x:c r="E1545" s="0" t="s">
        <x:v>92</x:v>
      </x:c>
      <x:c r="F1545" s="0" t="s">
        <x:v>93</x:v>
      </x:c>
      <x:c r="G1545" s="0" t="s">
        <x:v>74</x:v>
      </x:c>
      <x:c r="H1545" s="0" t="s">
        <x:v>75</x:v>
      </x:c>
      <x:c r="I1545" s="0" t="s">
        <x:v>66</x:v>
      </x:c>
      <x:c r="J1545" s="0" t="s">
        <x:v>67</x:v>
      </x:c>
      <x:c r="K1545" s="0" t="s">
        <x:v>61</x:v>
      </x:c>
      <x:c r="L1545" s="0" t="s">
        <x:v>61</x:v>
      </x:c>
      <x:c r="M1545" s="0" t="s">
        <x:v>60</x:v>
      </x:c>
      <x:c r="N1545" s="0">
        <x:v>254</x:v>
      </x:c>
    </x:row>
    <x:row r="1546" spans="1:14">
      <x:c r="A1546" s="0" t="s">
        <x:v>2</x:v>
      </x:c>
      <x:c r="B1546" s="0" t="s">
        <x:v>4</x:v>
      </x:c>
      <x:c r="C1546" s="0" t="s">
        <x:v>80</x:v>
      </x:c>
      <x:c r="D1546" s="0" t="s">
        <x:v>100</x:v>
      </x:c>
      <x:c r="E1546" s="0" t="s">
        <x:v>92</x:v>
      </x:c>
      <x:c r="F1546" s="0" t="s">
        <x:v>93</x:v>
      </x:c>
      <x:c r="G1546" s="0" t="s">
        <x:v>74</x:v>
      </x:c>
      <x:c r="H1546" s="0" t="s">
        <x:v>75</x:v>
      </x:c>
      <x:c r="I1546" s="0" t="s">
        <x:v>68</x:v>
      </x:c>
      <x:c r="J1546" s="0" t="s">
        <x:v>69</x:v>
      </x:c>
      <x:c r="K1546" s="0" t="s">
        <x:v>59</x:v>
      </x:c>
      <x:c r="L1546" s="0" t="s">
        <x:v>59</x:v>
      </x:c>
      <x:c r="M1546" s="0" t="s">
        <x:v>60</x:v>
      </x:c>
      <x:c r="N1546" s="0">
        <x:v>728</x:v>
      </x:c>
    </x:row>
    <x:row r="1547" spans="1:14">
      <x:c r="A1547" s="0" t="s">
        <x:v>2</x:v>
      </x:c>
      <x:c r="B1547" s="0" t="s">
        <x:v>4</x:v>
      </x:c>
      <x:c r="C1547" s="0" t="s">
        <x:v>80</x:v>
      </x:c>
      <x:c r="D1547" s="0" t="s">
        <x:v>100</x:v>
      </x:c>
      <x:c r="E1547" s="0" t="s">
        <x:v>92</x:v>
      </x:c>
      <x:c r="F1547" s="0" t="s">
        <x:v>93</x:v>
      </x:c>
      <x:c r="G1547" s="0" t="s">
        <x:v>74</x:v>
      </x:c>
      <x:c r="H1547" s="0" t="s">
        <x:v>75</x:v>
      </x:c>
      <x:c r="I1547" s="0" t="s">
        <x:v>68</x:v>
      </x:c>
      <x:c r="J1547" s="0" t="s">
        <x:v>69</x:v>
      </x:c>
      <x:c r="K1547" s="0" t="s">
        <x:v>61</x:v>
      </x:c>
      <x:c r="L1547" s="0" t="s">
        <x:v>61</x:v>
      </x:c>
      <x:c r="M1547" s="0" t="s">
        <x:v>60</x:v>
      </x:c>
      <x:c r="N1547" s="0">
        <x:v>723</x:v>
      </x:c>
    </x:row>
    <x:row r="1548" spans="1:14">
      <x:c r="A1548" s="0" t="s">
        <x:v>2</x:v>
      </x:c>
      <x:c r="B1548" s="0" t="s">
        <x:v>4</x:v>
      </x:c>
      <x:c r="C1548" s="0" t="s">
        <x:v>80</x:v>
      </x:c>
      <x:c r="D1548" s="0" t="s">
        <x:v>100</x:v>
      </x:c>
      <x:c r="E1548" s="0" t="s">
        <x:v>92</x:v>
      </x:c>
      <x:c r="F1548" s="0" t="s">
        <x:v>93</x:v>
      </x:c>
      <x:c r="G1548" s="0" t="s">
        <x:v>74</x:v>
      </x:c>
      <x:c r="H1548" s="0" t="s">
        <x:v>75</x:v>
      </x:c>
      <x:c r="I1548" s="0" t="s">
        <x:v>70</x:v>
      </x:c>
      <x:c r="J1548" s="0" t="s">
        <x:v>71</x:v>
      </x:c>
      <x:c r="K1548" s="0" t="s">
        <x:v>59</x:v>
      </x:c>
      <x:c r="L1548" s="0" t="s">
        <x:v>59</x:v>
      </x:c>
      <x:c r="M1548" s="0" t="s">
        <x:v>60</x:v>
      </x:c>
      <x:c r="N1548" s="0">
        <x:v>429</x:v>
      </x:c>
    </x:row>
    <x:row r="1549" spans="1:14">
      <x:c r="A1549" s="0" t="s">
        <x:v>2</x:v>
      </x:c>
      <x:c r="B1549" s="0" t="s">
        <x:v>4</x:v>
      </x:c>
      <x:c r="C1549" s="0" t="s">
        <x:v>80</x:v>
      </x:c>
      <x:c r="D1549" s="0" t="s">
        <x:v>100</x:v>
      </x:c>
      <x:c r="E1549" s="0" t="s">
        <x:v>92</x:v>
      </x:c>
      <x:c r="F1549" s="0" t="s">
        <x:v>93</x:v>
      </x:c>
      <x:c r="G1549" s="0" t="s">
        <x:v>74</x:v>
      </x:c>
      <x:c r="H1549" s="0" t="s">
        <x:v>75</x:v>
      </x:c>
      <x:c r="I1549" s="0" t="s">
        <x:v>70</x:v>
      </x:c>
      <x:c r="J1549" s="0" t="s">
        <x:v>71</x:v>
      </x:c>
      <x:c r="K1549" s="0" t="s">
        <x:v>61</x:v>
      </x:c>
      <x:c r="L1549" s="0" t="s">
        <x:v>61</x:v>
      </x:c>
      <x:c r="M1549" s="0" t="s">
        <x:v>60</x:v>
      </x:c>
      <x:c r="N1549" s="0">
        <x:v>483</x:v>
      </x:c>
    </x:row>
    <x:row r="1550" spans="1:14">
      <x:c r="A1550" s="0" t="s">
        <x:v>2</x:v>
      </x:c>
      <x:c r="B1550" s="0" t="s">
        <x:v>4</x:v>
      </x:c>
      <x:c r="C1550" s="0" t="s">
        <x:v>80</x:v>
      </x:c>
      <x:c r="D1550" s="0" t="s">
        <x:v>100</x:v>
      </x:c>
      <x:c r="E1550" s="0" t="s">
        <x:v>94</x:v>
      </x:c>
      <x:c r="F1550" s="0" t="s">
        <x:v>95</x:v>
      </x:c>
      <x:c r="G1550" s="0" t="s">
        <x:v>52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741</x:v>
      </x:c>
    </x:row>
    <x:row r="1551" spans="1:14">
      <x:c r="A1551" s="0" t="s">
        <x:v>2</x:v>
      </x:c>
      <x:c r="B1551" s="0" t="s">
        <x:v>4</x:v>
      </x:c>
      <x:c r="C1551" s="0" t="s">
        <x:v>80</x:v>
      </x:c>
      <x:c r="D1551" s="0" t="s">
        <x:v>100</x:v>
      </x:c>
      <x:c r="E1551" s="0" t="s">
        <x:v>94</x:v>
      </x:c>
      <x:c r="F1551" s="0" t="s">
        <x:v>95</x:v>
      </x:c>
      <x:c r="G1551" s="0" t="s">
        <x:v>52</x:v>
      </x:c>
      <x:c r="H1551" s="0" t="s">
        <x:v>56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1606</x:v>
      </x:c>
    </x:row>
    <x:row r="1552" spans="1:14">
      <x:c r="A1552" s="0" t="s">
        <x:v>2</x:v>
      </x:c>
      <x:c r="B1552" s="0" t="s">
        <x:v>4</x:v>
      </x:c>
      <x:c r="C1552" s="0" t="s">
        <x:v>80</x:v>
      </x:c>
      <x:c r="D1552" s="0" t="s">
        <x:v>100</x:v>
      </x:c>
      <x:c r="E1552" s="0" t="s">
        <x:v>94</x:v>
      </x:c>
      <x:c r="F1552" s="0" t="s">
        <x:v>95</x:v>
      </x:c>
      <x:c r="G1552" s="0" t="s">
        <x:v>52</x:v>
      </x:c>
      <x:c r="H1552" s="0" t="s">
        <x:v>56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116</x:v>
      </x:c>
    </x:row>
    <x:row r="1553" spans="1:14">
      <x:c r="A1553" s="0" t="s">
        <x:v>2</x:v>
      </x:c>
      <x:c r="B1553" s="0" t="s">
        <x:v>4</x:v>
      </x:c>
      <x:c r="C1553" s="0" t="s">
        <x:v>80</x:v>
      </x:c>
      <x:c r="D1553" s="0" t="s">
        <x:v>100</x:v>
      </x:c>
      <x:c r="E1553" s="0" t="s">
        <x:v>94</x:v>
      </x:c>
      <x:c r="F1553" s="0" t="s">
        <x:v>95</x:v>
      </x:c>
      <x:c r="G1553" s="0" t="s">
        <x:v>52</x:v>
      </x:c>
      <x:c r="H1553" s="0" t="s">
        <x:v>56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155</x:v>
      </x:c>
    </x:row>
    <x:row r="1554" spans="1:14">
      <x:c r="A1554" s="0" t="s">
        <x:v>2</x:v>
      </x:c>
      <x:c r="B1554" s="0" t="s">
        <x:v>4</x:v>
      </x:c>
      <x:c r="C1554" s="0" t="s">
        <x:v>80</x:v>
      </x:c>
      <x:c r="D1554" s="0" t="s">
        <x:v>100</x:v>
      </x:c>
      <x:c r="E1554" s="0" t="s">
        <x:v>94</x:v>
      </x:c>
      <x:c r="F1554" s="0" t="s">
        <x:v>95</x:v>
      </x:c>
      <x:c r="G1554" s="0" t="s">
        <x:v>52</x:v>
      </x:c>
      <x:c r="H1554" s="0" t="s">
        <x:v>56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88</x:v>
      </x:c>
    </x:row>
    <x:row r="1555" spans="1:14">
      <x:c r="A1555" s="0" t="s">
        <x:v>2</x:v>
      </x:c>
      <x:c r="B1555" s="0" t="s">
        <x:v>4</x:v>
      </x:c>
      <x:c r="C1555" s="0" t="s">
        <x:v>80</x:v>
      </x:c>
      <x:c r="D1555" s="0" t="s">
        <x:v>100</x:v>
      </x:c>
      <x:c r="E1555" s="0" t="s">
        <x:v>94</x:v>
      </x:c>
      <x:c r="F1555" s="0" t="s">
        <x:v>95</x:v>
      </x:c>
      <x:c r="G1555" s="0" t="s">
        <x:v>52</x:v>
      </x:c>
      <x:c r="H1555" s="0" t="s">
        <x:v>56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190</x:v>
      </x:c>
    </x:row>
    <x:row r="1556" spans="1:14">
      <x:c r="A1556" s="0" t="s">
        <x:v>2</x:v>
      </x:c>
      <x:c r="B1556" s="0" t="s">
        <x:v>4</x:v>
      </x:c>
      <x:c r="C1556" s="0" t="s">
        <x:v>80</x:v>
      </x:c>
      <x:c r="D1556" s="0" t="s">
        <x:v>100</x:v>
      </x:c>
      <x:c r="E1556" s="0" t="s">
        <x:v>94</x:v>
      </x:c>
      <x:c r="F1556" s="0" t="s">
        <x:v>95</x:v>
      </x:c>
      <x:c r="G1556" s="0" t="s">
        <x:v>52</x:v>
      </x:c>
      <x:c r="H1556" s="0" t="s">
        <x:v>56</x:v>
      </x:c>
      <x:c r="I1556" s="0" t="s">
        <x:v>66</x:v>
      </x:c>
      <x:c r="J1556" s="0" t="s">
        <x:v>67</x:v>
      </x:c>
      <x:c r="K1556" s="0" t="s">
        <x:v>59</x:v>
      </x:c>
      <x:c r="L1556" s="0" t="s">
        <x:v>59</x:v>
      </x:c>
      <x:c r="M1556" s="0" t="s">
        <x:v>60</x:v>
      </x:c>
      <x:c r="N1556" s="0">
        <x:v>63</x:v>
      </x:c>
    </x:row>
    <x:row r="1557" spans="1:14">
      <x:c r="A1557" s="0" t="s">
        <x:v>2</x:v>
      </x:c>
      <x:c r="B1557" s="0" t="s">
        <x:v>4</x:v>
      </x:c>
      <x:c r="C1557" s="0" t="s">
        <x:v>80</x:v>
      </x:c>
      <x:c r="D1557" s="0" t="s">
        <x:v>100</x:v>
      </x:c>
      <x:c r="E1557" s="0" t="s">
        <x:v>94</x:v>
      </x:c>
      <x:c r="F1557" s="0" t="s">
        <x:v>95</x:v>
      </x:c>
      <x:c r="G1557" s="0" t="s">
        <x:v>52</x:v>
      </x:c>
      <x:c r="H1557" s="0" t="s">
        <x:v>56</x:v>
      </x:c>
      <x:c r="I1557" s="0" t="s">
        <x:v>66</x:v>
      </x:c>
      <x:c r="J1557" s="0" t="s">
        <x:v>67</x:v>
      </x:c>
      <x:c r="K1557" s="0" t="s">
        <x:v>61</x:v>
      </x:c>
      <x:c r="L1557" s="0" t="s">
        <x:v>61</x:v>
      </x:c>
      <x:c r="M1557" s="0" t="s">
        <x:v>60</x:v>
      </x:c>
      <x:c r="N1557" s="0">
        <x:v>188</x:v>
      </x:c>
    </x:row>
    <x:row r="1558" spans="1:14">
      <x:c r="A1558" s="0" t="s">
        <x:v>2</x:v>
      </x:c>
      <x:c r="B1558" s="0" t="s">
        <x:v>4</x:v>
      </x:c>
      <x:c r="C1558" s="0" t="s">
        <x:v>80</x:v>
      </x:c>
      <x:c r="D1558" s="0" t="s">
        <x:v>100</x:v>
      </x:c>
      <x:c r="E1558" s="0" t="s">
        <x:v>94</x:v>
      </x:c>
      <x:c r="F1558" s="0" t="s">
        <x:v>95</x:v>
      </x:c>
      <x:c r="G1558" s="0" t="s">
        <x:v>52</x:v>
      </x:c>
      <x:c r="H1558" s="0" t="s">
        <x:v>56</x:v>
      </x:c>
      <x:c r="I1558" s="0" t="s">
        <x:v>68</x:v>
      </x:c>
      <x:c r="J1558" s="0" t="s">
        <x:v>69</x:v>
      </x:c>
      <x:c r="K1558" s="0" t="s">
        <x:v>59</x:v>
      </x:c>
      <x:c r="L1558" s="0" t="s">
        <x:v>59</x:v>
      </x:c>
      <x:c r="M1558" s="0" t="s">
        <x:v>60</x:v>
      </x:c>
      <x:c r="N1558" s="0">
        <x:v>400</x:v>
      </x:c>
    </x:row>
    <x:row r="1559" spans="1:14">
      <x:c r="A1559" s="0" t="s">
        <x:v>2</x:v>
      </x:c>
      <x:c r="B1559" s="0" t="s">
        <x:v>4</x:v>
      </x:c>
      <x:c r="C1559" s="0" t="s">
        <x:v>80</x:v>
      </x:c>
      <x:c r="D1559" s="0" t="s">
        <x:v>100</x:v>
      </x:c>
      <x:c r="E1559" s="0" t="s">
        <x:v>94</x:v>
      </x:c>
      <x:c r="F1559" s="0" t="s">
        <x:v>95</x:v>
      </x:c>
      <x:c r="G1559" s="0" t="s">
        <x:v>52</x:v>
      </x:c>
      <x:c r="H1559" s="0" t="s">
        <x:v>56</x:v>
      </x:c>
      <x:c r="I1559" s="0" t="s">
        <x:v>68</x:v>
      </x:c>
      <x:c r="J1559" s="0" t="s">
        <x:v>69</x:v>
      </x:c>
      <x:c r="K1559" s="0" t="s">
        <x:v>61</x:v>
      </x:c>
      <x:c r="L1559" s="0" t="s">
        <x:v>61</x:v>
      </x:c>
      <x:c r="M1559" s="0" t="s">
        <x:v>60</x:v>
      </x:c>
      <x:c r="N1559" s="0">
        <x:v>866</x:v>
      </x:c>
    </x:row>
    <x:row r="1560" spans="1:14">
      <x:c r="A1560" s="0" t="s">
        <x:v>2</x:v>
      </x:c>
      <x:c r="B1560" s="0" t="s">
        <x:v>4</x:v>
      </x:c>
      <x:c r="C1560" s="0" t="s">
        <x:v>80</x:v>
      </x:c>
      <x:c r="D1560" s="0" t="s">
        <x:v>100</x:v>
      </x:c>
      <x:c r="E1560" s="0" t="s">
        <x:v>94</x:v>
      </x:c>
      <x:c r="F1560" s="0" t="s">
        <x:v>95</x:v>
      </x:c>
      <x:c r="G1560" s="0" t="s">
        <x:v>52</x:v>
      </x:c>
      <x:c r="H1560" s="0" t="s">
        <x:v>56</x:v>
      </x:c>
      <x:c r="I1560" s="0" t="s">
        <x:v>70</x:v>
      </x:c>
      <x:c r="J1560" s="0" t="s">
        <x:v>71</x:v>
      </x:c>
      <x:c r="K1560" s="0" t="s">
        <x:v>59</x:v>
      </x:c>
      <x:c r="L1560" s="0" t="s">
        <x:v>59</x:v>
      </x:c>
      <x:c r="M1560" s="0" t="s">
        <x:v>60</x:v>
      </x:c>
      <x:c r="N1560" s="0">
        <x:v>74</x:v>
      </x:c>
    </x:row>
    <x:row r="1561" spans="1:14">
      <x:c r="A1561" s="0" t="s">
        <x:v>2</x:v>
      </x:c>
      <x:c r="B1561" s="0" t="s">
        <x:v>4</x:v>
      </x:c>
      <x:c r="C1561" s="0" t="s">
        <x:v>80</x:v>
      </x:c>
      <x:c r="D1561" s="0" t="s">
        <x:v>100</x:v>
      </x:c>
      <x:c r="E1561" s="0" t="s">
        <x:v>94</x:v>
      </x:c>
      <x:c r="F1561" s="0" t="s">
        <x:v>95</x:v>
      </x:c>
      <x:c r="G1561" s="0" t="s">
        <x:v>52</x:v>
      </x:c>
      <x:c r="H1561" s="0" t="s">
        <x:v>56</x:v>
      </x:c>
      <x:c r="I1561" s="0" t="s">
        <x:v>70</x:v>
      </x:c>
      <x:c r="J1561" s="0" t="s">
        <x:v>71</x:v>
      </x:c>
      <x:c r="K1561" s="0" t="s">
        <x:v>61</x:v>
      </x:c>
      <x:c r="L1561" s="0" t="s">
        <x:v>61</x:v>
      </x:c>
      <x:c r="M1561" s="0" t="s">
        <x:v>60</x:v>
      </x:c>
      <x:c r="N1561" s="0">
        <x:v>207</x:v>
      </x:c>
    </x:row>
    <x:row r="1562" spans="1:14">
      <x:c r="A1562" s="0" t="s">
        <x:v>2</x:v>
      </x:c>
      <x:c r="B1562" s="0" t="s">
        <x:v>4</x:v>
      </x:c>
      <x:c r="C1562" s="0" t="s">
        <x:v>80</x:v>
      </x:c>
      <x:c r="D1562" s="0" t="s">
        <x:v>100</x:v>
      </x:c>
      <x:c r="E1562" s="0" t="s">
        <x:v>94</x:v>
      </x:c>
      <x:c r="F1562" s="0" t="s">
        <x:v>95</x:v>
      </x:c>
      <x:c r="G1562" s="0" t="s">
        <x:v>72</x:v>
      </x:c>
      <x:c r="H1562" s="0" t="s">
        <x:v>73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263</x:v>
      </x:c>
    </x:row>
    <x:row r="1563" spans="1:14">
      <x:c r="A1563" s="0" t="s">
        <x:v>2</x:v>
      </x:c>
      <x:c r="B1563" s="0" t="s">
        <x:v>4</x:v>
      </x:c>
      <x:c r="C1563" s="0" t="s">
        <x:v>80</x:v>
      </x:c>
      <x:c r="D1563" s="0" t="s">
        <x:v>100</x:v>
      </x:c>
      <x:c r="E1563" s="0" t="s">
        <x:v>94</x:v>
      </x:c>
      <x:c r="F1563" s="0" t="s">
        <x:v>95</x:v>
      </x:c>
      <x:c r="G1563" s="0" t="s">
        <x:v>72</x:v>
      </x:c>
      <x:c r="H1563" s="0" t="s">
        <x:v>73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537</x:v>
      </x:c>
    </x:row>
    <x:row r="1564" spans="1:14">
      <x:c r="A1564" s="0" t="s">
        <x:v>2</x:v>
      </x:c>
      <x:c r="B1564" s="0" t="s">
        <x:v>4</x:v>
      </x:c>
      <x:c r="C1564" s="0" t="s">
        <x:v>80</x:v>
      </x:c>
      <x:c r="D1564" s="0" t="s">
        <x:v>100</x:v>
      </x:c>
      <x:c r="E1564" s="0" t="s">
        <x:v>94</x:v>
      </x:c>
      <x:c r="F1564" s="0" t="s">
        <x:v>95</x:v>
      </x:c>
      <x:c r="G1564" s="0" t="s">
        <x:v>72</x:v>
      </x:c>
      <x:c r="H1564" s="0" t="s">
        <x:v>73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42</x:v>
      </x:c>
    </x:row>
    <x:row r="1565" spans="1:14">
      <x:c r="A1565" s="0" t="s">
        <x:v>2</x:v>
      </x:c>
      <x:c r="B1565" s="0" t="s">
        <x:v>4</x:v>
      </x:c>
      <x:c r="C1565" s="0" t="s">
        <x:v>80</x:v>
      </x:c>
      <x:c r="D1565" s="0" t="s">
        <x:v>100</x:v>
      </x:c>
      <x:c r="E1565" s="0" t="s">
        <x:v>94</x:v>
      </x:c>
      <x:c r="F1565" s="0" t="s">
        <x:v>95</x:v>
      </x:c>
      <x:c r="G1565" s="0" t="s">
        <x:v>72</x:v>
      </x:c>
      <x:c r="H1565" s="0" t="s">
        <x:v>73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52</x:v>
      </x:c>
    </x:row>
    <x:row r="1566" spans="1:14">
      <x:c r="A1566" s="0" t="s">
        <x:v>2</x:v>
      </x:c>
      <x:c r="B1566" s="0" t="s">
        <x:v>4</x:v>
      </x:c>
      <x:c r="C1566" s="0" t="s">
        <x:v>80</x:v>
      </x:c>
      <x:c r="D1566" s="0" t="s">
        <x:v>100</x:v>
      </x:c>
      <x:c r="E1566" s="0" t="s">
        <x:v>94</x:v>
      </x:c>
      <x:c r="F1566" s="0" t="s">
        <x:v>95</x:v>
      </x:c>
      <x:c r="G1566" s="0" t="s">
        <x:v>72</x:v>
      </x:c>
      <x:c r="H1566" s="0" t="s">
        <x:v>73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34</x:v>
      </x:c>
    </x:row>
    <x:row r="1567" spans="1:14">
      <x:c r="A1567" s="0" t="s">
        <x:v>2</x:v>
      </x:c>
      <x:c r="B1567" s="0" t="s">
        <x:v>4</x:v>
      </x:c>
      <x:c r="C1567" s="0" t="s">
        <x:v>80</x:v>
      </x:c>
      <x:c r="D1567" s="0" t="s">
        <x:v>100</x:v>
      </x:c>
      <x:c r="E1567" s="0" t="s">
        <x:v>94</x:v>
      </x:c>
      <x:c r="F1567" s="0" t="s">
        <x:v>95</x:v>
      </x:c>
      <x:c r="G1567" s="0" t="s">
        <x:v>72</x:v>
      </x:c>
      <x:c r="H1567" s="0" t="s">
        <x:v>73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69</x:v>
      </x:c>
    </x:row>
    <x:row r="1568" spans="1:14">
      <x:c r="A1568" s="0" t="s">
        <x:v>2</x:v>
      </x:c>
      <x:c r="B1568" s="0" t="s">
        <x:v>4</x:v>
      </x:c>
      <x:c r="C1568" s="0" t="s">
        <x:v>80</x:v>
      </x:c>
      <x:c r="D1568" s="0" t="s">
        <x:v>100</x:v>
      </x:c>
      <x:c r="E1568" s="0" t="s">
        <x:v>94</x:v>
      </x:c>
      <x:c r="F1568" s="0" t="s">
        <x:v>95</x:v>
      </x:c>
      <x:c r="G1568" s="0" t="s">
        <x:v>72</x:v>
      </x:c>
      <x:c r="H1568" s="0" t="s">
        <x:v>73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24</x:v>
      </x:c>
    </x:row>
    <x:row r="1569" spans="1:14">
      <x:c r="A1569" s="0" t="s">
        <x:v>2</x:v>
      </x:c>
      <x:c r="B1569" s="0" t="s">
        <x:v>4</x:v>
      </x:c>
      <x:c r="C1569" s="0" t="s">
        <x:v>80</x:v>
      </x:c>
      <x:c r="D1569" s="0" t="s">
        <x:v>100</x:v>
      </x:c>
      <x:c r="E1569" s="0" t="s">
        <x:v>94</x:v>
      </x:c>
      <x:c r="F1569" s="0" t="s">
        <x:v>95</x:v>
      </x:c>
      <x:c r="G1569" s="0" t="s">
        <x:v>72</x:v>
      </x:c>
      <x:c r="H1569" s="0" t="s">
        <x:v>73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66</x:v>
      </x:c>
    </x:row>
    <x:row r="1570" spans="1:14">
      <x:c r="A1570" s="0" t="s">
        <x:v>2</x:v>
      </x:c>
      <x:c r="B1570" s="0" t="s">
        <x:v>4</x:v>
      </x:c>
      <x:c r="C1570" s="0" t="s">
        <x:v>80</x:v>
      </x:c>
      <x:c r="D1570" s="0" t="s">
        <x:v>100</x:v>
      </x:c>
      <x:c r="E1570" s="0" t="s">
        <x:v>94</x:v>
      </x:c>
      <x:c r="F1570" s="0" t="s">
        <x:v>95</x:v>
      </x:c>
      <x:c r="G1570" s="0" t="s">
        <x:v>72</x:v>
      </x:c>
      <x:c r="H1570" s="0" t="s">
        <x:v>73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139</x:v>
      </x:c>
    </x:row>
    <x:row r="1571" spans="1:14">
      <x:c r="A1571" s="0" t="s">
        <x:v>2</x:v>
      </x:c>
      <x:c r="B1571" s="0" t="s">
        <x:v>4</x:v>
      </x:c>
      <x:c r="C1571" s="0" t="s">
        <x:v>80</x:v>
      </x:c>
      <x:c r="D1571" s="0" t="s">
        <x:v>100</x:v>
      </x:c>
      <x:c r="E1571" s="0" t="s">
        <x:v>94</x:v>
      </x:c>
      <x:c r="F1571" s="0" t="s">
        <x:v>95</x:v>
      </x:c>
      <x:c r="G1571" s="0" t="s">
        <x:v>72</x:v>
      </x:c>
      <x:c r="H1571" s="0" t="s">
        <x:v>73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282</x:v>
      </x:c>
    </x:row>
    <x:row r="1572" spans="1:14">
      <x:c r="A1572" s="0" t="s">
        <x:v>2</x:v>
      </x:c>
      <x:c r="B1572" s="0" t="s">
        <x:v>4</x:v>
      </x:c>
      <x:c r="C1572" s="0" t="s">
        <x:v>80</x:v>
      </x:c>
      <x:c r="D1572" s="0" t="s">
        <x:v>100</x:v>
      </x:c>
      <x:c r="E1572" s="0" t="s">
        <x:v>94</x:v>
      </x:c>
      <x:c r="F1572" s="0" t="s">
        <x:v>95</x:v>
      </x:c>
      <x:c r="G1572" s="0" t="s">
        <x:v>72</x:v>
      </x:c>
      <x:c r="H1572" s="0" t="s">
        <x:v>73</x:v>
      </x:c>
      <x:c r="I1572" s="0" t="s">
        <x:v>70</x:v>
      </x:c>
      <x:c r="J1572" s="0" t="s">
        <x:v>71</x:v>
      </x:c>
      <x:c r="K1572" s="0" t="s">
        <x:v>59</x:v>
      </x:c>
      <x:c r="L1572" s="0" t="s">
        <x:v>59</x:v>
      </x:c>
      <x:c r="M1572" s="0" t="s">
        <x:v>60</x:v>
      </x:c>
      <x:c r="N1572" s="0">
        <x:v>24</x:v>
      </x:c>
    </x:row>
    <x:row r="1573" spans="1:14">
      <x:c r="A1573" s="0" t="s">
        <x:v>2</x:v>
      </x:c>
      <x:c r="B1573" s="0" t="s">
        <x:v>4</x:v>
      </x:c>
      <x:c r="C1573" s="0" t="s">
        <x:v>80</x:v>
      </x:c>
      <x:c r="D1573" s="0" t="s">
        <x:v>100</x:v>
      </x:c>
      <x:c r="E1573" s="0" t="s">
        <x:v>94</x:v>
      </x:c>
      <x:c r="F1573" s="0" t="s">
        <x:v>95</x:v>
      </x:c>
      <x:c r="G1573" s="0" t="s">
        <x:v>72</x:v>
      </x:c>
      <x:c r="H1573" s="0" t="s">
        <x:v>73</x:v>
      </x:c>
      <x:c r="I1573" s="0" t="s">
        <x:v>70</x:v>
      </x:c>
      <x:c r="J1573" s="0" t="s">
        <x:v>71</x:v>
      </x:c>
      <x:c r="K1573" s="0" t="s">
        <x:v>61</x:v>
      </x:c>
      <x:c r="L1573" s="0" t="s">
        <x:v>61</x:v>
      </x:c>
      <x:c r="M1573" s="0" t="s">
        <x:v>60</x:v>
      </x:c>
      <x:c r="N1573" s="0">
        <x:v>68</x:v>
      </x:c>
    </x:row>
    <x:row r="1574" spans="1:14">
      <x:c r="A1574" s="0" t="s">
        <x:v>2</x:v>
      </x:c>
      <x:c r="B1574" s="0" t="s">
        <x:v>4</x:v>
      </x:c>
      <x:c r="C1574" s="0" t="s">
        <x:v>80</x:v>
      </x:c>
      <x:c r="D1574" s="0" t="s">
        <x:v>100</x:v>
      </x:c>
      <x:c r="E1574" s="0" t="s">
        <x:v>94</x:v>
      </x:c>
      <x:c r="F1574" s="0" t="s">
        <x:v>95</x:v>
      </x:c>
      <x:c r="G1574" s="0" t="s">
        <x:v>74</x:v>
      </x:c>
      <x:c r="H1574" s="0" t="s">
        <x:v>75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478</x:v>
      </x:c>
    </x:row>
    <x:row r="1575" spans="1:14">
      <x:c r="A1575" s="0" t="s">
        <x:v>2</x:v>
      </x:c>
      <x:c r="B1575" s="0" t="s">
        <x:v>4</x:v>
      </x:c>
      <x:c r="C1575" s="0" t="s">
        <x:v>80</x:v>
      </x:c>
      <x:c r="D1575" s="0" t="s">
        <x:v>100</x:v>
      </x:c>
      <x:c r="E1575" s="0" t="s">
        <x:v>94</x:v>
      </x:c>
      <x:c r="F1575" s="0" t="s">
        <x:v>95</x:v>
      </x:c>
      <x:c r="G1575" s="0" t="s">
        <x:v>74</x:v>
      </x:c>
      <x:c r="H1575" s="0" t="s">
        <x:v>75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1069</x:v>
      </x:c>
    </x:row>
    <x:row r="1576" spans="1:14">
      <x:c r="A1576" s="0" t="s">
        <x:v>2</x:v>
      </x:c>
      <x:c r="B1576" s="0" t="s">
        <x:v>4</x:v>
      </x:c>
      <x:c r="C1576" s="0" t="s">
        <x:v>80</x:v>
      </x:c>
      <x:c r="D1576" s="0" t="s">
        <x:v>100</x:v>
      </x:c>
      <x:c r="E1576" s="0" t="s">
        <x:v>94</x:v>
      </x:c>
      <x:c r="F1576" s="0" t="s">
        <x:v>95</x:v>
      </x:c>
      <x:c r="G1576" s="0" t="s">
        <x:v>74</x:v>
      </x:c>
      <x:c r="H1576" s="0" t="s">
        <x:v>75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74</x:v>
      </x:c>
    </x:row>
    <x:row r="1577" spans="1:14">
      <x:c r="A1577" s="0" t="s">
        <x:v>2</x:v>
      </x:c>
      <x:c r="B1577" s="0" t="s">
        <x:v>4</x:v>
      </x:c>
      <x:c r="C1577" s="0" t="s">
        <x:v>80</x:v>
      </x:c>
      <x:c r="D1577" s="0" t="s">
        <x:v>100</x:v>
      </x:c>
      <x:c r="E1577" s="0" t="s">
        <x:v>94</x:v>
      </x:c>
      <x:c r="F1577" s="0" t="s">
        <x:v>95</x:v>
      </x:c>
      <x:c r="G1577" s="0" t="s">
        <x:v>74</x:v>
      </x:c>
      <x:c r="H1577" s="0" t="s">
        <x:v>75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103</x:v>
      </x:c>
    </x:row>
    <x:row r="1578" spans="1:14">
      <x:c r="A1578" s="0" t="s">
        <x:v>2</x:v>
      </x:c>
      <x:c r="B1578" s="0" t="s">
        <x:v>4</x:v>
      </x:c>
      <x:c r="C1578" s="0" t="s">
        <x:v>80</x:v>
      </x:c>
      <x:c r="D1578" s="0" t="s">
        <x:v>100</x:v>
      </x:c>
      <x:c r="E1578" s="0" t="s">
        <x:v>94</x:v>
      </x:c>
      <x:c r="F1578" s="0" t="s">
        <x:v>95</x:v>
      </x:c>
      <x:c r="G1578" s="0" t="s">
        <x:v>74</x:v>
      </x:c>
      <x:c r="H1578" s="0" t="s">
        <x:v>75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54</x:v>
      </x:c>
    </x:row>
    <x:row r="1579" spans="1:14">
      <x:c r="A1579" s="0" t="s">
        <x:v>2</x:v>
      </x:c>
      <x:c r="B1579" s="0" t="s">
        <x:v>4</x:v>
      </x:c>
      <x:c r="C1579" s="0" t="s">
        <x:v>80</x:v>
      </x:c>
      <x:c r="D1579" s="0" t="s">
        <x:v>100</x:v>
      </x:c>
      <x:c r="E1579" s="0" t="s">
        <x:v>94</x:v>
      </x:c>
      <x:c r="F1579" s="0" t="s">
        <x:v>95</x:v>
      </x:c>
      <x:c r="G1579" s="0" t="s">
        <x:v>74</x:v>
      </x:c>
      <x:c r="H1579" s="0" t="s">
        <x:v>75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121</x:v>
      </x:c>
    </x:row>
    <x:row r="1580" spans="1:14">
      <x:c r="A1580" s="0" t="s">
        <x:v>2</x:v>
      </x:c>
      <x:c r="B1580" s="0" t="s">
        <x:v>4</x:v>
      </x:c>
      <x:c r="C1580" s="0" t="s">
        <x:v>80</x:v>
      </x:c>
      <x:c r="D1580" s="0" t="s">
        <x:v>100</x:v>
      </x:c>
      <x:c r="E1580" s="0" t="s">
        <x:v>94</x:v>
      </x:c>
      <x:c r="F1580" s="0" t="s">
        <x:v>95</x:v>
      </x:c>
      <x:c r="G1580" s="0" t="s">
        <x:v>74</x:v>
      </x:c>
      <x:c r="H1580" s="0" t="s">
        <x:v>75</x:v>
      </x:c>
      <x:c r="I1580" s="0" t="s">
        <x:v>66</x:v>
      </x:c>
      <x:c r="J1580" s="0" t="s">
        <x:v>67</x:v>
      </x:c>
      <x:c r="K1580" s="0" t="s">
        <x:v>59</x:v>
      </x:c>
      <x:c r="L1580" s="0" t="s">
        <x:v>59</x:v>
      </x:c>
      <x:c r="M1580" s="0" t="s">
        <x:v>60</x:v>
      </x:c>
      <x:c r="N1580" s="0">
        <x:v>39</x:v>
      </x:c>
    </x:row>
    <x:row r="1581" spans="1:14">
      <x:c r="A1581" s="0" t="s">
        <x:v>2</x:v>
      </x:c>
      <x:c r="B1581" s="0" t="s">
        <x:v>4</x:v>
      </x:c>
      <x:c r="C1581" s="0" t="s">
        <x:v>80</x:v>
      </x:c>
      <x:c r="D1581" s="0" t="s">
        <x:v>100</x:v>
      </x:c>
      <x:c r="E1581" s="0" t="s">
        <x:v>94</x:v>
      </x:c>
      <x:c r="F1581" s="0" t="s">
        <x:v>95</x:v>
      </x:c>
      <x:c r="G1581" s="0" t="s">
        <x:v>74</x:v>
      </x:c>
      <x:c r="H1581" s="0" t="s">
        <x:v>75</x:v>
      </x:c>
      <x:c r="I1581" s="0" t="s">
        <x:v>66</x:v>
      </x:c>
      <x:c r="J1581" s="0" t="s">
        <x:v>67</x:v>
      </x:c>
      <x:c r="K1581" s="0" t="s">
        <x:v>61</x:v>
      </x:c>
      <x:c r="L1581" s="0" t="s">
        <x:v>61</x:v>
      </x:c>
      <x:c r="M1581" s="0" t="s">
        <x:v>60</x:v>
      </x:c>
      <x:c r="N1581" s="0">
        <x:v>122</x:v>
      </x:c>
    </x:row>
    <x:row r="1582" spans="1:14">
      <x:c r="A1582" s="0" t="s">
        <x:v>2</x:v>
      </x:c>
      <x:c r="B1582" s="0" t="s">
        <x:v>4</x:v>
      </x:c>
      <x:c r="C1582" s="0" t="s">
        <x:v>80</x:v>
      </x:c>
      <x:c r="D1582" s="0" t="s">
        <x:v>100</x:v>
      </x:c>
      <x:c r="E1582" s="0" t="s">
        <x:v>94</x:v>
      </x:c>
      <x:c r="F1582" s="0" t="s">
        <x:v>95</x:v>
      </x:c>
      <x:c r="G1582" s="0" t="s">
        <x:v>74</x:v>
      </x:c>
      <x:c r="H1582" s="0" t="s">
        <x:v>75</x:v>
      </x:c>
      <x:c r="I1582" s="0" t="s">
        <x:v>68</x:v>
      </x:c>
      <x:c r="J1582" s="0" t="s">
        <x:v>69</x:v>
      </x:c>
      <x:c r="K1582" s="0" t="s">
        <x:v>59</x:v>
      </x:c>
      <x:c r="L1582" s="0" t="s">
        <x:v>59</x:v>
      </x:c>
      <x:c r="M1582" s="0" t="s">
        <x:v>60</x:v>
      </x:c>
      <x:c r="N1582" s="0">
        <x:v>261</x:v>
      </x:c>
    </x:row>
    <x:row r="1583" spans="1:14">
      <x:c r="A1583" s="0" t="s">
        <x:v>2</x:v>
      </x:c>
      <x:c r="B1583" s="0" t="s">
        <x:v>4</x:v>
      </x:c>
      <x:c r="C1583" s="0" t="s">
        <x:v>80</x:v>
      </x:c>
      <x:c r="D1583" s="0" t="s">
        <x:v>100</x:v>
      </x:c>
      <x:c r="E1583" s="0" t="s">
        <x:v>94</x:v>
      </x:c>
      <x:c r="F1583" s="0" t="s">
        <x:v>95</x:v>
      </x:c>
      <x:c r="G1583" s="0" t="s">
        <x:v>74</x:v>
      </x:c>
      <x:c r="H1583" s="0" t="s">
        <x:v>75</x:v>
      </x:c>
      <x:c r="I1583" s="0" t="s">
        <x:v>68</x:v>
      </x:c>
      <x:c r="J1583" s="0" t="s">
        <x:v>69</x:v>
      </x:c>
      <x:c r="K1583" s="0" t="s">
        <x:v>61</x:v>
      </x:c>
      <x:c r="L1583" s="0" t="s">
        <x:v>61</x:v>
      </x:c>
      <x:c r="M1583" s="0" t="s">
        <x:v>60</x:v>
      </x:c>
      <x:c r="N1583" s="0">
        <x:v>584</x:v>
      </x:c>
    </x:row>
    <x:row r="1584" spans="1:14">
      <x:c r="A1584" s="0" t="s">
        <x:v>2</x:v>
      </x:c>
      <x:c r="B1584" s="0" t="s">
        <x:v>4</x:v>
      </x:c>
      <x:c r="C1584" s="0" t="s">
        <x:v>80</x:v>
      </x:c>
      <x:c r="D1584" s="0" t="s">
        <x:v>100</x:v>
      </x:c>
      <x:c r="E1584" s="0" t="s">
        <x:v>94</x:v>
      </x:c>
      <x:c r="F1584" s="0" t="s">
        <x:v>95</x:v>
      </x:c>
      <x:c r="G1584" s="0" t="s">
        <x:v>74</x:v>
      </x:c>
      <x:c r="H1584" s="0" t="s">
        <x:v>75</x:v>
      </x:c>
      <x:c r="I1584" s="0" t="s">
        <x:v>70</x:v>
      </x:c>
      <x:c r="J1584" s="0" t="s">
        <x:v>71</x:v>
      </x:c>
      <x:c r="K1584" s="0" t="s">
        <x:v>59</x:v>
      </x:c>
      <x:c r="L1584" s="0" t="s">
        <x:v>59</x:v>
      </x:c>
      <x:c r="M1584" s="0" t="s">
        <x:v>60</x:v>
      </x:c>
      <x:c r="N1584" s="0">
        <x:v>50</x:v>
      </x:c>
    </x:row>
    <x:row r="1585" spans="1:14">
      <x:c r="A1585" s="0" t="s">
        <x:v>2</x:v>
      </x:c>
      <x:c r="B1585" s="0" t="s">
        <x:v>4</x:v>
      </x:c>
      <x:c r="C1585" s="0" t="s">
        <x:v>80</x:v>
      </x:c>
      <x:c r="D1585" s="0" t="s">
        <x:v>100</x:v>
      </x:c>
      <x:c r="E1585" s="0" t="s">
        <x:v>94</x:v>
      </x:c>
      <x:c r="F1585" s="0" t="s">
        <x:v>95</x:v>
      </x:c>
      <x:c r="G1585" s="0" t="s">
        <x:v>74</x:v>
      </x:c>
      <x:c r="H1585" s="0" t="s">
        <x:v>75</x:v>
      </x:c>
      <x:c r="I1585" s="0" t="s">
        <x:v>70</x:v>
      </x:c>
      <x:c r="J1585" s="0" t="s">
        <x:v>71</x:v>
      </x:c>
      <x:c r="K1585" s="0" t="s">
        <x:v>61</x:v>
      </x:c>
      <x:c r="L1585" s="0" t="s">
        <x:v>61</x:v>
      </x:c>
      <x:c r="M1585" s="0" t="s">
        <x:v>60</x:v>
      </x:c>
      <x:c r="N1585" s="0">
        <x:v>139</x:v>
      </x:c>
    </x:row>
    <x:row r="1586" spans="1:14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54</x:v>
      </x:c>
      <x:c r="F1586" s="0" t="s">
        <x:v>55</x:v>
      </x:c>
      <x:c r="G1586" s="0" t="s">
        <x:v>52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24746</x:v>
      </x:c>
    </x:row>
    <x:row r="1587" spans="1:14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54</x:v>
      </x:c>
      <x:c r="F1587" s="0" t="s">
        <x:v>55</x:v>
      </x:c>
      <x:c r="G1587" s="0" t="s">
        <x:v>52</x:v>
      </x:c>
      <x:c r="H1587" s="0" t="s">
        <x:v>56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29311</x:v>
      </x:c>
    </x:row>
    <x:row r="1588" spans="1:14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54</x:v>
      </x:c>
      <x:c r="F1588" s="0" t="s">
        <x:v>55</x:v>
      </x:c>
      <x:c r="G1588" s="0" t="s">
        <x:v>52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6931</x:v>
      </x:c>
    </x:row>
    <x:row r="1589" spans="1:14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54</x:v>
      </x:c>
      <x:c r="F1589" s="0" t="s">
        <x:v>55</x:v>
      </x:c>
      <x:c r="G1589" s="0" t="s">
        <x:v>52</x:v>
      </x:c>
      <x:c r="H1589" s="0" t="s">
        <x:v>56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8581</x:v>
      </x:c>
    </x:row>
    <x:row r="1590" spans="1:14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54</x:v>
      </x:c>
      <x:c r="F1590" s="0" t="s">
        <x:v>55</x:v>
      </x:c>
      <x:c r="G1590" s="0" t="s">
        <x:v>52</x:v>
      </x:c>
      <x:c r="H1590" s="0" t="s">
        <x:v>56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3262</x:v>
      </x:c>
    </x:row>
    <x:row r="1591" spans="1:14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54</x:v>
      </x:c>
      <x:c r="F1591" s="0" t="s">
        <x:v>55</x:v>
      </x:c>
      <x:c r="G1591" s="0" t="s">
        <x:v>52</x:v>
      </x:c>
      <x:c r="H1591" s="0" t="s">
        <x:v>56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4037</x:v>
      </x:c>
    </x:row>
    <x:row r="1592" spans="1:14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54</x:v>
      </x:c>
      <x:c r="F1592" s="0" t="s">
        <x:v>55</x:v>
      </x:c>
      <x:c r="G1592" s="0" t="s">
        <x:v>52</x:v>
      </x:c>
      <x:c r="H1592" s="0" t="s">
        <x:v>56</x:v>
      </x:c>
      <x:c r="I1592" s="0" t="s">
        <x:v>66</x:v>
      </x:c>
      <x:c r="J1592" s="0" t="s">
        <x:v>67</x:v>
      </x:c>
      <x:c r="K1592" s="0" t="s">
        <x:v>59</x:v>
      </x:c>
      <x:c r="L1592" s="0" t="s">
        <x:v>59</x:v>
      </x:c>
      <x:c r="M1592" s="0" t="s">
        <x:v>60</x:v>
      </x:c>
      <x:c r="N1592" s="0">
        <x:v>1811</x:v>
      </x:c>
    </x:row>
    <x:row r="1593" spans="1:14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54</x:v>
      </x:c>
      <x:c r="F1593" s="0" t="s">
        <x:v>55</x:v>
      </x:c>
      <x:c r="G1593" s="0" t="s">
        <x:v>52</x:v>
      </x:c>
      <x:c r="H1593" s="0" t="s">
        <x:v>56</x:v>
      </x:c>
      <x:c r="I1593" s="0" t="s">
        <x:v>66</x:v>
      </x:c>
      <x:c r="J1593" s="0" t="s">
        <x:v>67</x:v>
      </x:c>
      <x:c r="K1593" s="0" t="s">
        <x:v>61</x:v>
      </x:c>
      <x:c r="L1593" s="0" t="s">
        <x:v>61</x:v>
      </x:c>
      <x:c r="M1593" s="0" t="s">
        <x:v>60</x:v>
      </x:c>
      <x:c r="N1593" s="0">
        <x:v>2071</x:v>
      </x:c>
    </x:row>
    <x:row r="1594" spans="1:14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54</x:v>
      </x:c>
      <x:c r="F1594" s="0" t="s">
        <x:v>55</x:v>
      </x:c>
      <x:c r="G1594" s="0" t="s">
        <x:v>52</x:v>
      </x:c>
      <x:c r="H1594" s="0" t="s">
        <x:v>56</x:v>
      </x:c>
      <x:c r="I1594" s="0" t="s">
        <x:v>68</x:v>
      </x:c>
      <x:c r="J1594" s="0" t="s">
        <x:v>69</x:v>
      </x:c>
      <x:c r="K1594" s="0" t="s">
        <x:v>59</x:v>
      </x:c>
      <x:c r="L1594" s="0" t="s">
        <x:v>59</x:v>
      </x:c>
      <x:c r="M1594" s="0" t="s">
        <x:v>60</x:v>
      </x:c>
      <x:c r="N1594" s="0">
        <x:v>8832</x:v>
      </x:c>
    </x:row>
    <x:row r="1595" spans="1:14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54</x:v>
      </x:c>
      <x:c r="F1595" s="0" t="s">
        <x:v>55</x:v>
      </x:c>
      <x:c r="G1595" s="0" t="s">
        <x:v>52</x:v>
      </x:c>
      <x:c r="H1595" s="0" t="s">
        <x:v>56</x:v>
      </x:c>
      <x:c r="I1595" s="0" t="s">
        <x:v>68</x:v>
      </x:c>
      <x:c r="J1595" s="0" t="s">
        <x:v>69</x:v>
      </x:c>
      <x:c r="K1595" s="0" t="s">
        <x:v>61</x:v>
      </x:c>
      <x:c r="L1595" s="0" t="s">
        <x:v>61</x:v>
      </x:c>
      <x:c r="M1595" s="0" t="s">
        <x:v>60</x:v>
      </x:c>
      <x:c r="N1595" s="0">
        <x:v>9685</x:v>
      </x:c>
    </x:row>
    <x:row r="1596" spans="1:14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54</x:v>
      </x:c>
      <x:c r="F1596" s="0" t="s">
        <x:v>55</x:v>
      </x:c>
      <x:c r="G1596" s="0" t="s">
        <x:v>52</x:v>
      </x:c>
      <x:c r="H1596" s="0" t="s">
        <x:v>56</x:v>
      </x:c>
      <x:c r="I1596" s="0" t="s">
        <x:v>70</x:v>
      </x:c>
      <x:c r="J1596" s="0" t="s">
        <x:v>71</x:v>
      </x:c>
      <x:c r="K1596" s="0" t="s">
        <x:v>59</x:v>
      </x:c>
      <x:c r="L1596" s="0" t="s">
        <x:v>59</x:v>
      </x:c>
      <x:c r="M1596" s="0" t="s">
        <x:v>60</x:v>
      </x:c>
      <x:c r="N1596" s="0">
        <x:v>3910</x:v>
      </x:c>
    </x:row>
    <x:row r="1597" spans="1:14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54</x:v>
      </x:c>
      <x:c r="F1597" s="0" t="s">
        <x:v>55</x:v>
      </x:c>
      <x:c r="G1597" s="0" t="s">
        <x:v>52</x:v>
      </x:c>
      <x:c r="H1597" s="0" t="s">
        <x:v>56</x:v>
      </x:c>
      <x:c r="I1597" s="0" t="s">
        <x:v>70</x:v>
      </x:c>
      <x:c r="J1597" s="0" t="s">
        <x:v>71</x:v>
      </x:c>
      <x:c r="K1597" s="0" t="s">
        <x:v>61</x:v>
      </x:c>
      <x:c r="L1597" s="0" t="s">
        <x:v>61</x:v>
      </x:c>
      <x:c r="M1597" s="0" t="s">
        <x:v>60</x:v>
      </x:c>
      <x:c r="N1597" s="0">
        <x:v>4937</x:v>
      </x:c>
    </x:row>
    <x:row r="1598" spans="1:14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54</x:v>
      </x:c>
      <x:c r="F1598" s="0" t="s">
        <x:v>55</x:v>
      </x:c>
      <x:c r="G1598" s="0" t="s">
        <x:v>72</x:v>
      </x:c>
      <x:c r="H1598" s="0" t="s">
        <x:v>73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10143</x:v>
      </x:c>
    </x:row>
    <x:row r="1599" spans="1:14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54</x:v>
      </x:c>
      <x:c r="F1599" s="0" t="s">
        <x:v>55</x:v>
      </x:c>
      <x:c r="G1599" s="0" t="s">
        <x:v>72</x:v>
      </x:c>
      <x:c r="H1599" s="0" t="s">
        <x:v>73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12588</x:v>
      </x:c>
    </x:row>
    <x:row r="1600" spans="1:14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54</x:v>
      </x:c>
      <x:c r="F1600" s="0" t="s">
        <x:v>55</x:v>
      </x:c>
      <x:c r="G1600" s="0" t="s">
        <x:v>72</x:v>
      </x:c>
      <x:c r="H1600" s="0" t="s">
        <x:v>73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3123</x:v>
      </x:c>
    </x:row>
    <x:row r="1601" spans="1:14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54</x:v>
      </x:c>
      <x:c r="F1601" s="0" t="s">
        <x:v>55</x:v>
      </x:c>
      <x:c r="G1601" s="0" t="s">
        <x:v>72</x:v>
      </x:c>
      <x:c r="H1601" s="0" t="s">
        <x:v>73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3904</x:v>
      </x:c>
    </x:row>
    <x:row r="1602" spans="1:14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54</x:v>
      </x:c>
      <x:c r="F1602" s="0" t="s">
        <x:v>55</x:v>
      </x:c>
      <x:c r="G1602" s="0" t="s">
        <x:v>72</x:v>
      </x:c>
      <x:c r="H1602" s="0" t="s">
        <x:v>73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1320</x:v>
      </x:c>
    </x:row>
    <x:row r="1603" spans="1:14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54</x:v>
      </x:c>
      <x:c r="F1603" s="0" t="s">
        <x:v>55</x:v>
      </x:c>
      <x:c r="G1603" s="0" t="s">
        <x:v>72</x:v>
      </x:c>
      <x:c r="H1603" s="0" t="s">
        <x:v>73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1711</x:v>
      </x:c>
    </x:row>
    <x:row r="1604" spans="1:14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54</x:v>
      </x:c>
      <x:c r="F1604" s="0" t="s">
        <x:v>55</x:v>
      </x:c>
      <x:c r="G1604" s="0" t="s">
        <x:v>72</x:v>
      </x:c>
      <x:c r="H1604" s="0" t="s">
        <x:v>73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720</x:v>
      </x:c>
    </x:row>
    <x:row r="1605" spans="1:14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54</x:v>
      </x:c>
      <x:c r="F1605" s="0" t="s">
        <x:v>55</x:v>
      </x:c>
      <x:c r="G1605" s="0" t="s">
        <x:v>72</x:v>
      </x:c>
      <x:c r="H1605" s="0" t="s">
        <x:v>73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878</x:v>
      </x:c>
    </x:row>
    <x:row r="1606" spans="1:14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54</x:v>
      </x:c>
      <x:c r="F1606" s="0" t="s">
        <x:v>55</x:v>
      </x:c>
      <x:c r="G1606" s="0" t="s">
        <x:v>72</x:v>
      </x:c>
      <x:c r="H1606" s="0" t="s">
        <x:v>73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3336</x:v>
      </x:c>
    </x:row>
    <x:row r="1607" spans="1:14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54</x:v>
      </x:c>
      <x:c r="F1607" s="0" t="s">
        <x:v>55</x:v>
      </x:c>
      <x:c r="G1607" s="0" t="s">
        <x:v>72</x:v>
      </x:c>
      <x:c r="H1607" s="0" t="s">
        <x:v>73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3839</x:v>
      </x:c>
    </x:row>
    <x:row r="1608" spans="1:14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54</x:v>
      </x:c>
      <x:c r="F1608" s="0" t="s">
        <x:v>55</x:v>
      </x:c>
      <x:c r="G1608" s="0" t="s">
        <x:v>72</x:v>
      </x:c>
      <x:c r="H1608" s="0" t="s">
        <x:v>73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1644</x:v>
      </x:c>
    </x:row>
    <x:row r="1609" spans="1:14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54</x:v>
      </x:c>
      <x:c r="F1609" s="0" t="s">
        <x:v>55</x:v>
      </x:c>
      <x:c r="G1609" s="0" t="s">
        <x:v>72</x:v>
      </x:c>
      <x:c r="H1609" s="0" t="s">
        <x:v>73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2256</x:v>
      </x:c>
    </x:row>
    <x:row r="1610" spans="1:14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54</x:v>
      </x:c>
      <x:c r="F1610" s="0" t="s">
        <x:v>55</x:v>
      </x:c>
      <x:c r="G1610" s="0" t="s">
        <x:v>74</x:v>
      </x:c>
      <x:c r="H1610" s="0" t="s">
        <x:v>75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14603</x:v>
      </x:c>
    </x:row>
    <x:row r="1611" spans="1:14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54</x:v>
      </x:c>
      <x:c r="F1611" s="0" t="s">
        <x:v>55</x:v>
      </x:c>
      <x:c r="G1611" s="0" t="s">
        <x:v>74</x:v>
      </x:c>
      <x:c r="H1611" s="0" t="s">
        <x:v>75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16723</x:v>
      </x:c>
    </x:row>
    <x:row r="1612" spans="1:14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54</x:v>
      </x:c>
      <x:c r="F1612" s="0" t="s">
        <x:v>55</x:v>
      </x:c>
      <x:c r="G1612" s="0" t="s">
        <x:v>74</x:v>
      </x:c>
      <x:c r="H1612" s="0" t="s">
        <x:v>75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3808</x:v>
      </x:c>
    </x:row>
    <x:row r="1613" spans="1:14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54</x:v>
      </x:c>
      <x:c r="F1613" s="0" t="s">
        <x:v>55</x:v>
      </x:c>
      <x:c r="G1613" s="0" t="s">
        <x:v>74</x:v>
      </x:c>
      <x:c r="H1613" s="0" t="s">
        <x:v>75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4677</x:v>
      </x:c>
    </x:row>
    <x:row r="1614" spans="1:14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54</x:v>
      </x:c>
      <x:c r="F1614" s="0" t="s">
        <x:v>55</x:v>
      </x:c>
      <x:c r="G1614" s="0" t="s">
        <x:v>74</x:v>
      </x:c>
      <x:c r="H1614" s="0" t="s">
        <x:v>75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1942</x:v>
      </x:c>
    </x:row>
    <x:row r="1615" spans="1:14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54</x:v>
      </x:c>
      <x:c r="F1615" s="0" t="s">
        <x:v>55</x:v>
      </x:c>
      <x:c r="G1615" s="0" t="s">
        <x:v>74</x:v>
      </x:c>
      <x:c r="H1615" s="0" t="s">
        <x:v>75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2326</x:v>
      </x:c>
    </x:row>
    <x:row r="1616" spans="1:14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54</x:v>
      </x:c>
      <x:c r="F1616" s="0" t="s">
        <x:v>55</x:v>
      </x:c>
      <x:c r="G1616" s="0" t="s">
        <x:v>74</x:v>
      </x:c>
      <x:c r="H1616" s="0" t="s">
        <x:v>75</x:v>
      </x:c>
      <x:c r="I1616" s="0" t="s">
        <x:v>66</x:v>
      </x:c>
      <x:c r="J1616" s="0" t="s">
        <x:v>67</x:v>
      </x:c>
      <x:c r="K1616" s="0" t="s">
        <x:v>59</x:v>
      </x:c>
      <x:c r="L1616" s="0" t="s">
        <x:v>59</x:v>
      </x:c>
      <x:c r="M1616" s="0" t="s">
        <x:v>60</x:v>
      </x:c>
      <x:c r="N1616" s="0">
        <x:v>1091</x:v>
      </x:c>
    </x:row>
    <x:row r="1617" spans="1:14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54</x:v>
      </x:c>
      <x:c r="F1617" s="0" t="s">
        <x:v>55</x:v>
      </x:c>
      <x:c r="G1617" s="0" t="s">
        <x:v>74</x:v>
      </x:c>
      <x:c r="H1617" s="0" t="s">
        <x:v>75</x:v>
      </x:c>
      <x:c r="I1617" s="0" t="s">
        <x:v>66</x:v>
      </x:c>
      <x:c r="J1617" s="0" t="s">
        <x:v>67</x:v>
      </x:c>
      <x:c r="K1617" s="0" t="s">
        <x:v>61</x:v>
      </x:c>
      <x:c r="L1617" s="0" t="s">
        <x:v>61</x:v>
      </x:c>
      <x:c r="M1617" s="0" t="s">
        <x:v>60</x:v>
      </x:c>
      <x:c r="N1617" s="0">
        <x:v>1193</x:v>
      </x:c>
    </x:row>
    <x:row r="1618" spans="1:14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54</x:v>
      </x:c>
      <x:c r="F1618" s="0" t="s">
        <x:v>55</x:v>
      </x:c>
      <x:c r="G1618" s="0" t="s">
        <x:v>74</x:v>
      </x:c>
      <x:c r="H1618" s="0" t="s">
        <x:v>75</x:v>
      </x:c>
      <x:c r="I1618" s="0" t="s">
        <x:v>68</x:v>
      </x:c>
      <x:c r="J1618" s="0" t="s">
        <x:v>69</x:v>
      </x:c>
      <x:c r="K1618" s="0" t="s">
        <x:v>59</x:v>
      </x:c>
      <x:c r="L1618" s="0" t="s">
        <x:v>59</x:v>
      </x:c>
      <x:c r="M1618" s="0" t="s">
        <x:v>60</x:v>
      </x:c>
      <x:c r="N1618" s="0">
        <x:v>5496</x:v>
      </x:c>
    </x:row>
    <x:row r="1619" spans="1:14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54</x:v>
      </x:c>
      <x:c r="F1619" s="0" t="s">
        <x:v>55</x:v>
      </x:c>
      <x:c r="G1619" s="0" t="s">
        <x:v>74</x:v>
      </x:c>
      <x:c r="H1619" s="0" t="s">
        <x:v>75</x:v>
      </x:c>
      <x:c r="I1619" s="0" t="s">
        <x:v>68</x:v>
      </x:c>
      <x:c r="J1619" s="0" t="s">
        <x:v>69</x:v>
      </x:c>
      <x:c r="K1619" s="0" t="s">
        <x:v>61</x:v>
      </x:c>
      <x:c r="L1619" s="0" t="s">
        <x:v>61</x:v>
      </x:c>
      <x:c r="M1619" s="0" t="s">
        <x:v>60</x:v>
      </x:c>
      <x:c r="N1619" s="0">
        <x:v>5846</x:v>
      </x:c>
    </x:row>
    <x:row r="1620" spans="1:14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54</x:v>
      </x:c>
      <x:c r="F1620" s="0" t="s">
        <x:v>55</x:v>
      </x:c>
      <x:c r="G1620" s="0" t="s">
        <x:v>74</x:v>
      </x:c>
      <x:c r="H1620" s="0" t="s">
        <x:v>75</x:v>
      </x:c>
      <x:c r="I1620" s="0" t="s">
        <x:v>70</x:v>
      </x:c>
      <x:c r="J1620" s="0" t="s">
        <x:v>71</x:v>
      </x:c>
      <x:c r="K1620" s="0" t="s">
        <x:v>59</x:v>
      </x:c>
      <x:c r="L1620" s="0" t="s">
        <x:v>59</x:v>
      </x:c>
      <x:c r="M1620" s="0" t="s">
        <x:v>60</x:v>
      </x:c>
      <x:c r="N1620" s="0">
        <x:v>2266</x:v>
      </x:c>
    </x:row>
    <x:row r="1621" spans="1:14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54</x:v>
      </x:c>
      <x:c r="F1621" s="0" t="s">
        <x:v>55</x:v>
      </x:c>
      <x:c r="G1621" s="0" t="s">
        <x:v>74</x:v>
      </x:c>
      <x:c r="H1621" s="0" t="s">
        <x:v>75</x:v>
      </x:c>
      <x:c r="I1621" s="0" t="s">
        <x:v>70</x:v>
      </x:c>
      <x:c r="J1621" s="0" t="s">
        <x:v>71</x:v>
      </x:c>
      <x:c r="K1621" s="0" t="s">
        <x:v>61</x:v>
      </x:c>
      <x:c r="L1621" s="0" t="s">
        <x:v>61</x:v>
      </x:c>
      <x:c r="M1621" s="0" t="s">
        <x:v>60</x:v>
      </x:c>
      <x:c r="N1621" s="0">
        <x:v>2681</x:v>
      </x:c>
    </x:row>
    <x:row r="1622" spans="1:14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76</x:v>
      </x:c>
      <x:c r="F1622" s="0" t="s">
        <x:v>77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1103</x:v>
      </x:c>
    </x:row>
    <x:row r="1623" spans="1:14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76</x:v>
      </x:c>
      <x:c r="F1623" s="0" t="s">
        <x:v>77</x:v>
      </x:c>
      <x:c r="G1623" s="0" t="s">
        <x:v>52</x:v>
      </x:c>
      <x:c r="H1623" s="0" t="s">
        <x:v>56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1329</x:v>
      </x:c>
    </x:row>
    <x:row r="1624" spans="1:14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76</x:v>
      </x:c>
      <x:c r="F1624" s="0" t="s">
        <x:v>77</x:v>
      </x:c>
      <x:c r="G1624" s="0" t="s">
        <x:v>52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481</x:v>
      </x:c>
    </x:row>
    <x:row r="1625" spans="1:14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76</x:v>
      </x:c>
      <x:c r="F1625" s="0" t="s">
        <x:v>77</x:v>
      </x:c>
      <x:c r="G1625" s="0" t="s">
        <x:v>52</x:v>
      </x:c>
      <x:c r="H1625" s="0" t="s">
        <x:v>56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610</x:v>
      </x:c>
    </x:row>
    <x:row r="1626" spans="1:14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76</x:v>
      </x:c>
      <x:c r="F1626" s="0" t="s">
        <x:v>77</x:v>
      </x:c>
      <x:c r="G1626" s="0" t="s">
        <x:v>52</x:v>
      </x:c>
      <x:c r="H1626" s="0" t="s">
        <x:v>56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175</x:v>
      </x:c>
    </x:row>
    <x:row r="1627" spans="1:14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76</x:v>
      </x:c>
      <x:c r="F1627" s="0" t="s">
        <x:v>77</x:v>
      </x:c>
      <x:c r="G1627" s="0" t="s">
        <x:v>52</x:v>
      </x:c>
      <x:c r="H1627" s="0" t="s">
        <x:v>56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216</x:v>
      </x:c>
    </x:row>
    <x:row r="1628" spans="1:14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76</x:v>
      </x:c>
      <x:c r="F1628" s="0" t="s">
        <x:v>77</x:v>
      </x:c>
      <x:c r="G1628" s="0" t="s">
        <x:v>52</x:v>
      </x:c>
      <x:c r="H1628" s="0" t="s">
        <x:v>56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86</x:v>
      </x:c>
    </x:row>
    <x:row r="1629" spans="1:14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76</x:v>
      </x:c>
      <x:c r="F1629" s="0" t="s">
        <x:v>77</x:v>
      </x:c>
      <x:c r="G1629" s="0" t="s">
        <x:v>52</x:v>
      </x:c>
      <x:c r="H1629" s="0" t="s">
        <x:v>56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101</x:v>
      </x:c>
    </x:row>
    <x:row r="1630" spans="1:14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76</x:v>
      </x:c>
      <x:c r="F1630" s="0" t="s">
        <x:v>77</x:v>
      </x:c>
      <x:c r="G1630" s="0" t="s">
        <x:v>52</x:v>
      </x:c>
      <x:c r="H1630" s="0" t="s">
        <x:v>56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219</x:v>
      </x:c>
    </x:row>
    <x:row r="1631" spans="1:14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76</x:v>
      </x:c>
      <x:c r="F1631" s="0" t="s">
        <x:v>77</x:v>
      </x:c>
      <x:c r="G1631" s="0" t="s">
        <x:v>52</x:v>
      </x:c>
      <x:c r="H1631" s="0" t="s">
        <x:v>56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222</x:v>
      </x:c>
    </x:row>
    <x:row r="1632" spans="1:14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76</x:v>
      </x:c>
      <x:c r="F1632" s="0" t="s">
        <x:v>77</x:v>
      </x:c>
      <x:c r="G1632" s="0" t="s">
        <x:v>52</x:v>
      </x:c>
      <x:c r="H1632" s="0" t="s">
        <x:v>56</x:v>
      </x:c>
      <x:c r="I1632" s="0" t="s">
        <x:v>70</x:v>
      </x:c>
      <x:c r="J1632" s="0" t="s">
        <x:v>71</x:v>
      </x:c>
      <x:c r="K1632" s="0" t="s">
        <x:v>59</x:v>
      </x:c>
      <x:c r="L1632" s="0" t="s">
        <x:v>59</x:v>
      </x:c>
      <x:c r="M1632" s="0" t="s">
        <x:v>60</x:v>
      </x:c>
      <x:c r="N1632" s="0">
        <x:v>142</x:v>
      </x:c>
    </x:row>
    <x:row r="1633" spans="1:14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76</x:v>
      </x:c>
      <x:c r="F1633" s="0" t="s">
        <x:v>77</x:v>
      </x:c>
      <x:c r="G1633" s="0" t="s">
        <x:v>52</x:v>
      </x:c>
      <x:c r="H1633" s="0" t="s">
        <x:v>56</x:v>
      </x:c>
      <x:c r="I1633" s="0" t="s">
        <x:v>70</x:v>
      </x:c>
      <x:c r="J1633" s="0" t="s">
        <x:v>71</x:v>
      </x:c>
      <x:c r="K1633" s="0" t="s">
        <x:v>61</x:v>
      </x:c>
      <x:c r="L1633" s="0" t="s">
        <x:v>61</x:v>
      </x:c>
      <x:c r="M1633" s="0" t="s">
        <x:v>60</x:v>
      </x:c>
      <x:c r="N1633" s="0">
        <x:v>180</x:v>
      </x:c>
    </x:row>
    <x:row r="1634" spans="1:14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76</x:v>
      </x:c>
      <x:c r="F1634" s="0" t="s">
        <x:v>77</x:v>
      </x:c>
      <x:c r="G1634" s="0" t="s">
        <x:v>72</x:v>
      </x:c>
      <x:c r="H1634" s="0" t="s">
        <x:v>73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834</x:v>
      </x:c>
    </x:row>
    <x:row r="1635" spans="1:14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76</x:v>
      </x:c>
      <x:c r="F1635" s="0" t="s">
        <x:v>77</x:v>
      </x:c>
      <x:c r="G1635" s="0" t="s">
        <x:v>72</x:v>
      </x:c>
      <x:c r="H1635" s="0" t="s">
        <x:v>73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1038</x:v>
      </x:c>
    </x:row>
    <x:row r="1636" spans="1:14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76</x:v>
      </x:c>
      <x:c r="F1636" s="0" t="s">
        <x:v>77</x:v>
      </x:c>
      <x:c r="G1636" s="0" t="s">
        <x:v>72</x:v>
      </x:c>
      <x:c r="H1636" s="0" t="s">
        <x:v>73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365</x:v>
      </x:c>
    </x:row>
    <x:row r="1637" spans="1:14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76</x:v>
      </x:c>
      <x:c r="F1637" s="0" t="s">
        <x:v>77</x:v>
      </x:c>
      <x:c r="G1637" s="0" t="s">
        <x:v>72</x:v>
      </x:c>
      <x:c r="H1637" s="0" t="s">
        <x:v>73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475</x:v>
      </x:c>
    </x:row>
    <x:row r="1638" spans="1:14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76</x:v>
      </x:c>
      <x:c r="F1638" s="0" t="s">
        <x:v>77</x:v>
      </x:c>
      <x:c r="G1638" s="0" t="s">
        <x:v>72</x:v>
      </x:c>
      <x:c r="H1638" s="0" t="s">
        <x:v>73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130</x:v>
      </x:c>
    </x:row>
    <x:row r="1639" spans="1:14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76</x:v>
      </x:c>
      <x:c r="F1639" s="0" t="s">
        <x:v>77</x:v>
      </x:c>
      <x:c r="G1639" s="0" t="s">
        <x:v>72</x:v>
      </x:c>
      <x:c r="H1639" s="0" t="s">
        <x:v>73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166</x:v>
      </x:c>
    </x:row>
    <x:row r="1640" spans="1:14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76</x:v>
      </x:c>
      <x:c r="F1640" s="0" t="s">
        <x:v>77</x:v>
      </x:c>
      <x:c r="G1640" s="0" t="s">
        <x:v>72</x:v>
      </x:c>
      <x:c r="H1640" s="0" t="s">
        <x:v>73</x:v>
      </x:c>
      <x:c r="I1640" s="0" t="s">
        <x:v>66</x:v>
      </x:c>
      <x:c r="J1640" s="0" t="s">
        <x:v>67</x:v>
      </x:c>
      <x:c r="K1640" s="0" t="s">
        <x:v>59</x:v>
      </x:c>
      <x:c r="L1640" s="0" t="s">
        <x:v>59</x:v>
      </x:c>
      <x:c r="M1640" s="0" t="s">
        <x:v>60</x:v>
      </x:c>
      <x:c r="N1640" s="0">
        <x:v>63</x:v>
      </x:c>
    </x:row>
    <x:row r="1641" spans="1:14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76</x:v>
      </x:c>
      <x:c r="F1641" s="0" t="s">
        <x:v>77</x:v>
      </x:c>
      <x:c r="G1641" s="0" t="s">
        <x:v>72</x:v>
      </x:c>
      <x:c r="H1641" s="0" t="s">
        <x:v>73</x:v>
      </x:c>
      <x:c r="I1641" s="0" t="s">
        <x:v>66</x:v>
      </x:c>
      <x:c r="J1641" s="0" t="s">
        <x:v>67</x:v>
      </x:c>
      <x:c r="K1641" s="0" t="s">
        <x:v>61</x:v>
      </x:c>
      <x:c r="L1641" s="0" t="s">
        <x:v>61</x:v>
      </x:c>
      <x:c r="M1641" s="0" t="s">
        <x:v>60</x:v>
      </x:c>
      <x:c r="N1641" s="0">
        <x:v>81</x:v>
      </x:c>
    </x:row>
    <x:row r="1642" spans="1:14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76</x:v>
      </x:c>
      <x:c r="F1642" s="0" t="s">
        <x:v>77</x:v>
      </x:c>
      <x:c r="G1642" s="0" t="s">
        <x:v>72</x:v>
      </x:c>
      <x:c r="H1642" s="0" t="s">
        <x:v>73</x:v>
      </x:c>
      <x:c r="I1642" s="0" t="s">
        <x:v>68</x:v>
      </x:c>
      <x:c r="J1642" s="0" t="s">
        <x:v>69</x:v>
      </x:c>
      <x:c r="K1642" s="0" t="s">
        <x:v>59</x:v>
      </x:c>
      <x:c r="L1642" s="0" t="s">
        <x:v>59</x:v>
      </x:c>
      <x:c r="M1642" s="0" t="s">
        <x:v>60</x:v>
      </x:c>
      <x:c r="N1642" s="0">
        <x:v>158</x:v>
      </x:c>
    </x:row>
    <x:row r="1643" spans="1:14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76</x:v>
      </x:c>
      <x:c r="F1643" s="0" t="s">
        <x:v>77</x:v>
      </x:c>
      <x:c r="G1643" s="0" t="s">
        <x:v>72</x:v>
      </x:c>
      <x:c r="H1643" s="0" t="s">
        <x:v>73</x:v>
      </x:c>
      <x:c r="I1643" s="0" t="s">
        <x:v>68</x:v>
      </x:c>
      <x:c r="J1643" s="0" t="s">
        <x:v>69</x:v>
      </x:c>
      <x:c r="K1643" s="0" t="s">
        <x:v>61</x:v>
      </x:c>
      <x:c r="L1643" s="0" t="s">
        <x:v>61</x:v>
      </x:c>
      <x:c r="M1643" s="0" t="s">
        <x:v>60</x:v>
      </x:c>
      <x:c r="N1643" s="0">
        <x:v>162</x:v>
      </x:c>
    </x:row>
    <x:row r="1644" spans="1:14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76</x:v>
      </x:c>
      <x:c r="F1644" s="0" t="s">
        <x:v>77</x:v>
      </x:c>
      <x:c r="G1644" s="0" t="s">
        <x:v>72</x:v>
      </x:c>
      <x:c r="H1644" s="0" t="s">
        <x:v>73</x:v>
      </x:c>
      <x:c r="I1644" s="0" t="s">
        <x:v>70</x:v>
      </x:c>
      <x:c r="J1644" s="0" t="s">
        <x:v>71</x:v>
      </x:c>
      <x:c r="K1644" s="0" t="s">
        <x:v>59</x:v>
      </x:c>
      <x:c r="L1644" s="0" t="s">
        <x:v>59</x:v>
      </x:c>
      <x:c r="M1644" s="0" t="s">
        <x:v>60</x:v>
      </x:c>
      <x:c r="N1644" s="0">
        <x:v>118</x:v>
      </x:c>
    </x:row>
    <x:row r="1645" spans="1:14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76</x:v>
      </x:c>
      <x:c r="F1645" s="0" t="s">
        <x:v>77</x:v>
      </x:c>
      <x:c r="G1645" s="0" t="s">
        <x:v>72</x:v>
      </x:c>
      <x:c r="H1645" s="0" t="s">
        <x:v>73</x:v>
      </x:c>
      <x:c r="I1645" s="0" t="s">
        <x:v>70</x:v>
      </x:c>
      <x:c r="J1645" s="0" t="s">
        <x:v>71</x:v>
      </x:c>
      <x:c r="K1645" s="0" t="s">
        <x:v>61</x:v>
      </x:c>
      <x:c r="L1645" s="0" t="s">
        <x:v>61</x:v>
      </x:c>
      <x:c r="M1645" s="0" t="s">
        <x:v>60</x:v>
      </x:c>
      <x:c r="N1645" s="0">
        <x:v>154</x:v>
      </x:c>
    </x:row>
    <x:row r="1646" spans="1:14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76</x:v>
      </x:c>
      <x:c r="F1646" s="0" t="s">
        <x:v>77</x:v>
      </x:c>
      <x:c r="G1646" s="0" t="s">
        <x:v>74</x:v>
      </x:c>
      <x:c r="H1646" s="0" t="s">
        <x:v>75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269</x:v>
      </x:c>
    </x:row>
    <x:row r="1647" spans="1:14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76</x:v>
      </x:c>
      <x:c r="F1647" s="0" t="s">
        <x:v>77</x:v>
      </x:c>
      <x:c r="G1647" s="0" t="s">
        <x:v>74</x:v>
      </x:c>
      <x:c r="H1647" s="0" t="s">
        <x:v>75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291</x:v>
      </x:c>
    </x:row>
    <x:row r="1648" spans="1:14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76</x:v>
      </x:c>
      <x:c r="F1648" s="0" t="s">
        <x:v>77</x:v>
      </x:c>
      <x:c r="G1648" s="0" t="s">
        <x:v>74</x:v>
      </x:c>
      <x:c r="H1648" s="0" t="s">
        <x:v>75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116</x:v>
      </x:c>
    </x:row>
    <x:row r="1649" spans="1:14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76</x:v>
      </x:c>
      <x:c r="F1649" s="0" t="s">
        <x:v>77</x:v>
      </x:c>
      <x:c r="G1649" s="0" t="s">
        <x:v>74</x:v>
      </x:c>
      <x:c r="H1649" s="0" t="s">
        <x:v>75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135</x:v>
      </x:c>
    </x:row>
    <x:row r="1650" spans="1:14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76</x:v>
      </x:c>
      <x:c r="F1650" s="0" t="s">
        <x:v>77</x:v>
      </x:c>
      <x:c r="G1650" s="0" t="s">
        <x:v>74</x:v>
      </x:c>
      <x:c r="H1650" s="0" t="s">
        <x:v>75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45</x:v>
      </x:c>
    </x:row>
    <x:row r="1651" spans="1:14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76</x:v>
      </x:c>
      <x:c r="F1651" s="0" t="s">
        <x:v>77</x:v>
      </x:c>
      <x:c r="G1651" s="0" t="s">
        <x:v>74</x:v>
      </x:c>
      <x:c r="H1651" s="0" t="s">
        <x:v>75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50</x:v>
      </x:c>
    </x:row>
    <x:row r="1652" spans="1:14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76</x:v>
      </x:c>
      <x:c r="F1652" s="0" t="s">
        <x:v>77</x:v>
      </x:c>
      <x:c r="G1652" s="0" t="s">
        <x:v>74</x:v>
      </x:c>
      <x:c r="H1652" s="0" t="s">
        <x:v>75</x:v>
      </x:c>
      <x:c r="I1652" s="0" t="s">
        <x:v>66</x:v>
      </x:c>
      <x:c r="J1652" s="0" t="s">
        <x:v>67</x:v>
      </x:c>
      <x:c r="K1652" s="0" t="s">
        <x:v>59</x:v>
      </x:c>
      <x:c r="L1652" s="0" t="s">
        <x:v>59</x:v>
      </x:c>
      <x:c r="M1652" s="0" t="s">
        <x:v>60</x:v>
      </x:c>
      <x:c r="N1652" s="0">
        <x:v>23</x:v>
      </x:c>
    </x:row>
    <x:row r="1653" spans="1:14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76</x:v>
      </x:c>
      <x:c r="F1653" s="0" t="s">
        <x:v>77</x:v>
      </x:c>
      <x:c r="G1653" s="0" t="s">
        <x:v>74</x:v>
      </x:c>
      <x:c r="H1653" s="0" t="s">
        <x:v>75</x:v>
      </x:c>
      <x:c r="I1653" s="0" t="s">
        <x:v>66</x:v>
      </x:c>
      <x:c r="J1653" s="0" t="s">
        <x:v>67</x:v>
      </x:c>
      <x:c r="K1653" s="0" t="s">
        <x:v>61</x:v>
      </x:c>
      <x:c r="L1653" s="0" t="s">
        <x:v>61</x:v>
      </x:c>
      <x:c r="M1653" s="0" t="s">
        <x:v>60</x:v>
      </x:c>
      <x:c r="N1653" s="0">
        <x:v>20</x:v>
      </x:c>
    </x:row>
    <x:row r="1654" spans="1:14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76</x:v>
      </x:c>
      <x:c r="F1654" s="0" t="s">
        <x:v>77</x:v>
      </x:c>
      <x:c r="G1654" s="0" t="s">
        <x:v>74</x:v>
      </x:c>
      <x:c r="H1654" s="0" t="s">
        <x:v>75</x:v>
      </x:c>
      <x:c r="I1654" s="0" t="s">
        <x:v>68</x:v>
      </x:c>
      <x:c r="J1654" s="0" t="s">
        <x:v>69</x:v>
      </x:c>
      <x:c r="K1654" s="0" t="s">
        <x:v>59</x:v>
      </x:c>
      <x:c r="L1654" s="0" t="s">
        <x:v>59</x:v>
      </x:c>
      <x:c r="M1654" s="0" t="s">
        <x:v>60</x:v>
      </x:c>
      <x:c r="N1654" s="0">
        <x:v>61</x:v>
      </x:c>
    </x:row>
    <x:row r="1655" spans="1:14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76</x:v>
      </x:c>
      <x:c r="F1655" s="0" t="s">
        <x:v>77</x:v>
      </x:c>
      <x:c r="G1655" s="0" t="s">
        <x:v>74</x:v>
      </x:c>
      <x:c r="H1655" s="0" t="s">
        <x:v>75</x:v>
      </x:c>
      <x:c r="I1655" s="0" t="s">
        <x:v>68</x:v>
      </x:c>
      <x:c r="J1655" s="0" t="s">
        <x:v>69</x:v>
      </x:c>
      <x:c r="K1655" s="0" t="s">
        <x:v>61</x:v>
      </x:c>
      <x:c r="L1655" s="0" t="s">
        <x:v>61</x:v>
      </x:c>
      <x:c r="M1655" s="0" t="s">
        <x:v>60</x:v>
      </x:c>
      <x:c r="N1655" s="0">
        <x:v>60</x:v>
      </x:c>
    </x:row>
    <x:row r="1656" spans="1:14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76</x:v>
      </x:c>
      <x:c r="F1656" s="0" t="s">
        <x:v>77</x:v>
      </x:c>
      <x:c r="G1656" s="0" t="s">
        <x:v>74</x:v>
      </x:c>
      <x:c r="H1656" s="0" t="s">
        <x:v>75</x:v>
      </x:c>
      <x:c r="I1656" s="0" t="s">
        <x:v>70</x:v>
      </x:c>
      <x:c r="J1656" s="0" t="s">
        <x:v>71</x:v>
      </x:c>
      <x:c r="K1656" s="0" t="s">
        <x:v>59</x:v>
      </x:c>
      <x:c r="L1656" s="0" t="s">
        <x:v>59</x:v>
      </x:c>
      <x:c r="M1656" s="0" t="s">
        <x:v>60</x:v>
      </x:c>
      <x:c r="N1656" s="0">
        <x:v>24</x:v>
      </x:c>
    </x:row>
    <x:row r="1657" spans="1:14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76</x:v>
      </x:c>
      <x:c r="F1657" s="0" t="s">
        <x:v>77</x:v>
      </x:c>
      <x:c r="G1657" s="0" t="s">
        <x:v>74</x:v>
      </x:c>
      <x:c r="H1657" s="0" t="s">
        <x:v>75</x:v>
      </x:c>
      <x:c r="I1657" s="0" t="s">
        <x:v>70</x:v>
      </x:c>
      <x:c r="J1657" s="0" t="s">
        <x:v>71</x:v>
      </x:c>
      <x:c r="K1657" s="0" t="s">
        <x:v>61</x:v>
      </x:c>
      <x:c r="L1657" s="0" t="s">
        <x:v>61</x:v>
      </x:c>
      <x:c r="M1657" s="0" t="s">
        <x:v>60</x:v>
      </x:c>
      <x:c r="N1657" s="0">
        <x:v>26</x:v>
      </x:c>
    </x:row>
    <x:row r="1658" spans="1:14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78</x:v>
      </x:c>
      <x:c r="F1658" s="0" t="s">
        <x:v>79</x:v>
      </x:c>
      <x:c r="G1658" s="0" t="s">
        <x:v>52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843</x:v>
      </x:c>
    </x:row>
    <x:row r="1659" spans="1:14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78</x:v>
      </x:c>
      <x:c r="F1659" s="0" t="s">
        <x:v>79</x:v>
      </x:c>
      <x:c r="G1659" s="0" t="s">
        <x:v>52</x:v>
      </x:c>
      <x:c r="H1659" s="0" t="s">
        <x:v>56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1191</x:v>
      </x:c>
    </x:row>
    <x:row r="1660" spans="1:14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78</x:v>
      </x:c>
      <x:c r="F1660" s="0" t="s">
        <x:v>79</x:v>
      </x:c>
      <x:c r="G1660" s="0" t="s">
        <x:v>52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372</x:v>
      </x:c>
    </x:row>
    <x:row r="1661" spans="1:14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78</x:v>
      </x:c>
      <x:c r="F1661" s="0" t="s">
        <x:v>79</x:v>
      </x:c>
      <x:c r="G1661" s="0" t="s">
        <x:v>52</x:v>
      </x:c>
      <x:c r="H1661" s="0" t="s">
        <x:v>56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551</x:v>
      </x:c>
    </x:row>
    <x:row r="1662" spans="1:14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78</x:v>
      </x:c>
      <x:c r="F1662" s="0" t="s">
        <x:v>79</x:v>
      </x:c>
      <x:c r="G1662" s="0" t="s">
        <x:v>52</x:v>
      </x:c>
      <x:c r="H1662" s="0" t="s">
        <x:v>56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105</x:v>
      </x:c>
    </x:row>
    <x:row r="1663" spans="1:14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78</x:v>
      </x:c>
      <x:c r="F1663" s="0" t="s">
        <x:v>79</x:v>
      </x:c>
      <x:c r="G1663" s="0" t="s">
        <x:v>52</x:v>
      </x:c>
      <x:c r="H1663" s="0" t="s">
        <x:v>56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208</x:v>
      </x:c>
    </x:row>
    <x:row r="1664" spans="1:14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78</x:v>
      </x:c>
      <x:c r="F1664" s="0" t="s">
        <x:v>79</x:v>
      </x:c>
      <x:c r="G1664" s="0" t="s">
        <x:v>52</x:v>
      </x:c>
      <x:c r="H1664" s="0" t="s">
        <x:v>56</x:v>
      </x:c>
      <x:c r="I1664" s="0" t="s">
        <x:v>66</x:v>
      </x:c>
      <x:c r="J1664" s="0" t="s">
        <x:v>67</x:v>
      </x:c>
      <x:c r="K1664" s="0" t="s">
        <x:v>59</x:v>
      </x:c>
      <x:c r="L1664" s="0" t="s">
        <x:v>59</x:v>
      </x:c>
      <x:c r="M1664" s="0" t="s">
        <x:v>60</x:v>
      </x:c>
      <x:c r="N1664" s="0">
        <x:v>64</x:v>
      </x:c>
    </x:row>
    <x:row r="1665" spans="1:14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78</x:v>
      </x:c>
      <x:c r="F1665" s="0" t="s">
        <x:v>79</x:v>
      </x:c>
      <x:c r="G1665" s="0" t="s">
        <x:v>52</x:v>
      </x:c>
      <x:c r="H1665" s="0" t="s">
        <x:v>56</x:v>
      </x:c>
      <x:c r="I1665" s="0" t="s">
        <x:v>66</x:v>
      </x:c>
      <x:c r="J1665" s="0" t="s">
        <x:v>67</x:v>
      </x:c>
      <x:c r="K1665" s="0" t="s">
        <x:v>61</x:v>
      </x:c>
      <x:c r="L1665" s="0" t="s">
        <x:v>61</x:v>
      </x:c>
      <x:c r="M1665" s="0" t="s">
        <x:v>60</x:v>
      </x:c>
      <x:c r="N1665" s="0">
        <x:v>96</x:v>
      </x:c>
    </x:row>
    <x:row r="1666" spans="1:14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78</x:v>
      </x:c>
      <x:c r="F1666" s="0" t="s">
        <x:v>79</x:v>
      </x:c>
      <x:c r="G1666" s="0" t="s">
        <x:v>52</x:v>
      </x:c>
      <x:c r="H1666" s="0" t="s">
        <x:v>56</x:v>
      </x:c>
      <x:c r="I1666" s="0" t="s">
        <x:v>68</x:v>
      </x:c>
      <x:c r="J1666" s="0" t="s">
        <x:v>69</x:v>
      </x:c>
      <x:c r="K1666" s="0" t="s">
        <x:v>59</x:v>
      </x:c>
      <x:c r="L1666" s="0" t="s">
        <x:v>59</x:v>
      </x:c>
      <x:c r="M1666" s="0" t="s">
        <x:v>60</x:v>
      </x:c>
      <x:c r="N1666" s="0">
        <x:v>195</x:v>
      </x:c>
    </x:row>
    <x:row r="1667" spans="1:14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78</x:v>
      </x:c>
      <x:c r="F1667" s="0" t="s">
        <x:v>79</x:v>
      </x:c>
      <x:c r="G1667" s="0" t="s">
        <x:v>52</x:v>
      </x:c>
      <x:c r="H1667" s="0" t="s">
        <x:v>56</x:v>
      </x:c>
      <x:c r="I1667" s="0" t="s">
        <x:v>68</x:v>
      </x:c>
      <x:c r="J1667" s="0" t="s">
        <x:v>69</x:v>
      </x:c>
      <x:c r="K1667" s="0" t="s">
        <x:v>61</x:v>
      </x:c>
      <x:c r="L1667" s="0" t="s">
        <x:v>61</x:v>
      </x:c>
      <x:c r="M1667" s="0" t="s">
        <x:v>60</x:v>
      </x:c>
      <x:c r="N1667" s="0">
        <x:v>174</x:v>
      </x:c>
    </x:row>
    <x:row r="1668" spans="1:14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78</x:v>
      </x:c>
      <x:c r="F1668" s="0" t="s">
        <x:v>79</x:v>
      </x:c>
      <x:c r="G1668" s="0" t="s">
        <x:v>52</x:v>
      </x:c>
      <x:c r="H1668" s="0" t="s">
        <x:v>56</x:v>
      </x:c>
      <x:c r="I1668" s="0" t="s">
        <x:v>70</x:v>
      </x:c>
      <x:c r="J1668" s="0" t="s">
        <x:v>71</x:v>
      </x:c>
      <x:c r="K1668" s="0" t="s">
        <x:v>59</x:v>
      </x:c>
      <x:c r="L1668" s="0" t="s">
        <x:v>59</x:v>
      </x:c>
      <x:c r="M1668" s="0" t="s">
        <x:v>60</x:v>
      </x:c>
      <x:c r="N1668" s="0">
        <x:v>107</x:v>
      </x:c>
    </x:row>
    <x:row r="1669" spans="1:14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78</x:v>
      </x:c>
      <x:c r="F1669" s="0" t="s">
        <x:v>79</x:v>
      </x:c>
      <x:c r="G1669" s="0" t="s">
        <x:v>52</x:v>
      </x:c>
      <x:c r="H1669" s="0" t="s">
        <x:v>56</x:v>
      </x:c>
      <x:c r="I1669" s="0" t="s">
        <x:v>70</x:v>
      </x:c>
      <x:c r="J1669" s="0" t="s">
        <x:v>71</x:v>
      </x:c>
      <x:c r="K1669" s="0" t="s">
        <x:v>61</x:v>
      </x:c>
      <x:c r="L1669" s="0" t="s">
        <x:v>61</x:v>
      </x:c>
      <x:c r="M1669" s="0" t="s">
        <x:v>60</x:v>
      </x:c>
      <x:c r="N1669" s="0">
        <x:v>162</x:v>
      </x:c>
    </x:row>
    <x:row r="1670" spans="1:14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78</x:v>
      </x:c>
      <x:c r="F1670" s="0" t="s">
        <x:v>79</x:v>
      </x:c>
      <x:c r="G1670" s="0" t="s">
        <x:v>72</x:v>
      </x:c>
      <x:c r="H1670" s="0" t="s">
        <x:v>73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331</x:v>
      </x:c>
    </x:row>
    <x:row r="1671" spans="1:14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78</x:v>
      </x:c>
      <x:c r="F1671" s="0" t="s">
        <x:v>79</x:v>
      </x:c>
      <x:c r="G1671" s="0" t="s">
        <x:v>72</x:v>
      </x:c>
      <x:c r="H1671" s="0" t="s">
        <x:v>73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503</x:v>
      </x:c>
    </x:row>
    <x:row r="1672" spans="1:14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78</x:v>
      </x:c>
      <x:c r="F1672" s="0" t="s">
        <x:v>79</x:v>
      </x:c>
      <x:c r="G1672" s="0" t="s">
        <x:v>72</x:v>
      </x:c>
      <x:c r="H1672" s="0" t="s">
        <x:v>73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151</x:v>
      </x:c>
    </x:row>
    <x:row r="1673" spans="1:14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78</x:v>
      </x:c>
      <x:c r="F1673" s="0" t="s">
        <x:v>79</x:v>
      </x:c>
      <x:c r="G1673" s="0" t="s">
        <x:v>72</x:v>
      </x:c>
      <x:c r="H1673" s="0" t="s">
        <x:v>73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237</x:v>
      </x:c>
    </x:row>
    <x:row r="1674" spans="1:14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78</x:v>
      </x:c>
      <x:c r="F1674" s="0" t="s">
        <x:v>79</x:v>
      </x:c>
      <x:c r="G1674" s="0" t="s">
        <x:v>72</x:v>
      </x:c>
      <x:c r="H1674" s="0" t="s">
        <x:v>73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47</x:v>
      </x:c>
    </x:row>
    <x:row r="1675" spans="1:14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78</x:v>
      </x:c>
      <x:c r="F1675" s="0" t="s">
        <x:v>79</x:v>
      </x:c>
      <x:c r="G1675" s="0" t="s">
        <x:v>72</x:v>
      </x:c>
      <x:c r="H1675" s="0" t="s">
        <x:v>73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83</x:v>
      </x:c>
    </x:row>
    <x:row r="1676" spans="1:14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78</x:v>
      </x:c>
      <x:c r="F1676" s="0" t="s">
        <x:v>79</x:v>
      </x:c>
      <x:c r="G1676" s="0" t="s">
        <x:v>72</x:v>
      </x:c>
      <x:c r="H1676" s="0" t="s">
        <x:v>73</x:v>
      </x:c>
      <x:c r="I1676" s="0" t="s">
        <x:v>66</x:v>
      </x:c>
      <x:c r="J1676" s="0" t="s">
        <x:v>67</x:v>
      </x:c>
      <x:c r="K1676" s="0" t="s">
        <x:v>59</x:v>
      </x:c>
      <x:c r="L1676" s="0" t="s">
        <x:v>59</x:v>
      </x:c>
      <x:c r="M1676" s="0" t="s">
        <x:v>60</x:v>
      </x:c>
      <x:c r="N1676" s="0">
        <x:v>31</x:v>
      </x:c>
    </x:row>
    <x:row r="1677" spans="1:14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78</x:v>
      </x:c>
      <x:c r="F1677" s="0" t="s">
        <x:v>79</x:v>
      </x:c>
      <x:c r="G1677" s="0" t="s">
        <x:v>72</x:v>
      </x:c>
      <x:c r="H1677" s="0" t="s">
        <x:v>73</x:v>
      </x:c>
      <x:c r="I1677" s="0" t="s">
        <x:v>66</x:v>
      </x:c>
      <x:c r="J1677" s="0" t="s">
        <x:v>67</x:v>
      </x:c>
      <x:c r="K1677" s="0" t="s">
        <x:v>61</x:v>
      </x:c>
      <x:c r="L1677" s="0" t="s">
        <x:v>61</x:v>
      </x:c>
      <x:c r="M1677" s="0" t="s">
        <x:v>60</x:v>
      </x:c>
      <x:c r="N1677" s="0">
        <x:v>42</x:v>
      </x:c>
    </x:row>
    <x:row r="1678" spans="1:14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78</x:v>
      </x:c>
      <x:c r="F1678" s="0" t="s">
        <x:v>79</x:v>
      </x:c>
      <x:c r="G1678" s="0" t="s">
        <x:v>72</x:v>
      </x:c>
      <x:c r="H1678" s="0" t="s">
        <x:v>73</x:v>
      </x:c>
      <x:c r="I1678" s="0" t="s">
        <x:v>68</x:v>
      </x:c>
      <x:c r="J1678" s="0" t="s">
        <x:v>69</x:v>
      </x:c>
      <x:c r="K1678" s="0" t="s">
        <x:v>59</x:v>
      </x:c>
      <x:c r="L1678" s="0" t="s">
        <x:v>59</x:v>
      </x:c>
      <x:c r="M1678" s="0" t="s">
        <x:v>60</x:v>
      </x:c>
      <x:c r="N1678" s="0">
        <x:v>64</x:v>
      </x:c>
    </x:row>
    <x:row r="1679" spans="1:14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78</x:v>
      </x:c>
      <x:c r="F1679" s="0" t="s">
        <x:v>79</x:v>
      </x:c>
      <x:c r="G1679" s="0" t="s">
        <x:v>72</x:v>
      </x:c>
      <x:c r="H1679" s="0" t="s">
        <x:v>73</x:v>
      </x:c>
      <x:c r="I1679" s="0" t="s">
        <x:v>68</x:v>
      </x:c>
      <x:c r="J1679" s="0" t="s">
        <x:v>69</x:v>
      </x:c>
      <x:c r="K1679" s="0" t="s">
        <x:v>61</x:v>
      </x:c>
      <x:c r="L1679" s="0" t="s">
        <x:v>61</x:v>
      </x:c>
      <x:c r="M1679" s="0" t="s">
        <x:v>60</x:v>
      </x:c>
      <x:c r="N1679" s="0">
        <x:v>70</x:v>
      </x:c>
    </x:row>
    <x:row r="1680" spans="1:14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78</x:v>
      </x:c>
      <x:c r="F1680" s="0" t="s">
        <x:v>79</x:v>
      </x:c>
      <x:c r="G1680" s="0" t="s">
        <x:v>72</x:v>
      </x:c>
      <x:c r="H1680" s="0" t="s">
        <x:v>73</x:v>
      </x:c>
      <x:c r="I1680" s="0" t="s">
        <x:v>70</x:v>
      </x:c>
      <x:c r="J1680" s="0" t="s">
        <x:v>71</x:v>
      </x:c>
      <x:c r="K1680" s="0" t="s">
        <x:v>59</x:v>
      </x:c>
      <x:c r="L1680" s="0" t="s">
        <x:v>59</x:v>
      </x:c>
      <x:c r="M1680" s="0" t="s">
        <x:v>60</x:v>
      </x:c>
      <x:c r="N1680" s="0">
        <x:v>38</x:v>
      </x:c>
    </x:row>
    <x:row r="1681" spans="1:14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78</x:v>
      </x:c>
      <x:c r="F1681" s="0" t="s">
        <x:v>79</x:v>
      </x:c>
      <x:c r="G1681" s="0" t="s">
        <x:v>72</x:v>
      </x:c>
      <x:c r="H1681" s="0" t="s">
        <x:v>73</x:v>
      </x:c>
      <x:c r="I1681" s="0" t="s">
        <x:v>70</x:v>
      </x:c>
      <x:c r="J1681" s="0" t="s">
        <x:v>71</x:v>
      </x:c>
      <x:c r="K1681" s="0" t="s">
        <x:v>61</x:v>
      </x:c>
      <x:c r="L1681" s="0" t="s">
        <x:v>61</x:v>
      </x:c>
      <x:c r="M1681" s="0" t="s">
        <x:v>60</x:v>
      </x:c>
      <x:c r="N1681" s="0">
        <x:v>71</x:v>
      </x:c>
    </x:row>
    <x:row r="1682" spans="1:14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78</x:v>
      </x:c>
      <x:c r="F1682" s="0" t="s">
        <x:v>79</x:v>
      </x:c>
      <x:c r="G1682" s="0" t="s">
        <x:v>74</x:v>
      </x:c>
      <x:c r="H1682" s="0" t="s">
        <x:v>75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512</x:v>
      </x:c>
    </x:row>
    <x:row r="1683" spans="1:14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78</x:v>
      </x:c>
      <x:c r="F1683" s="0" t="s">
        <x:v>79</x:v>
      </x:c>
      <x:c r="G1683" s="0" t="s">
        <x:v>74</x:v>
      </x:c>
      <x:c r="H1683" s="0" t="s">
        <x:v>75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688</x:v>
      </x:c>
    </x:row>
    <x:row r="1684" spans="1:14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78</x:v>
      </x:c>
      <x:c r="F1684" s="0" t="s">
        <x:v>79</x:v>
      </x:c>
      <x:c r="G1684" s="0" t="s">
        <x:v>74</x:v>
      </x:c>
      <x:c r="H1684" s="0" t="s">
        <x:v>75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221</x:v>
      </x:c>
    </x:row>
    <x:row r="1685" spans="1:14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78</x:v>
      </x:c>
      <x:c r="F1685" s="0" t="s">
        <x:v>79</x:v>
      </x:c>
      <x:c r="G1685" s="0" t="s">
        <x:v>74</x:v>
      </x:c>
      <x:c r="H1685" s="0" t="s">
        <x:v>75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314</x:v>
      </x:c>
    </x:row>
    <x:row r="1686" spans="1:14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78</x:v>
      </x:c>
      <x:c r="F1686" s="0" t="s">
        <x:v>79</x:v>
      </x:c>
      <x:c r="G1686" s="0" t="s">
        <x:v>74</x:v>
      </x:c>
      <x:c r="H1686" s="0" t="s">
        <x:v>75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58</x:v>
      </x:c>
    </x:row>
    <x:row r="1687" spans="1:14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78</x:v>
      </x:c>
      <x:c r="F1687" s="0" t="s">
        <x:v>79</x:v>
      </x:c>
      <x:c r="G1687" s="0" t="s">
        <x:v>74</x:v>
      </x:c>
      <x:c r="H1687" s="0" t="s">
        <x:v>75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125</x:v>
      </x:c>
    </x:row>
    <x:row r="1688" spans="1:14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78</x:v>
      </x:c>
      <x:c r="F1688" s="0" t="s">
        <x:v>79</x:v>
      </x:c>
      <x:c r="G1688" s="0" t="s">
        <x:v>74</x:v>
      </x:c>
      <x:c r="H1688" s="0" t="s">
        <x:v>75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33</x:v>
      </x:c>
    </x:row>
    <x:row r="1689" spans="1:14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78</x:v>
      </x:c>
      <x:c r="F1689" s="0" t="s">
        <x:v>79</x:v>
      </x:c>
      <x:c r="G1689" s="0" t="s">
        <x:v>74</x:v>
      </x:c>
      <x:c r="H1689" s="0" t="s">
        <x:v>75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54</x:v>
      </x:c>
    </x:row>
    <x:row r="1690" spans="1:14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78</x:v>
      </x:c>
      <x:c r="F1690" s="0" t="s">
        <x:v>79</x:v>
      </x:c>
      <x:c r="G1690" s="0" t="s">
        <x:v>74</x:v>
      </x:c>
      <x:c r="H1690" s="0" t="s">
        <x:v>75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131</x:v>
      </x:c>
    </x:row>
    <x:row r="1691" spans="1:14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78</x:v>
      </x:c>
      <x:c r="F1691" s="0" t="s">
        <x:v>79</x:v>
      </x:c>
      <x:c r="G1691" s="0" t="s">
        <x:v>74</x:v>
      </x:c>
      <x:c r="H1691" s="0" t="s">
        <x:v>75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104</x:v>
      </x:c>
    </x:row>
    <x:row r="1692" spans="1:14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78</x:v>
      </x:c>
      <x:c r="F1692" s="0" t="s">
        <x:v>79</x:v>
      </x:c>
      <x:c r="G1692" s="0" t="s">
        <x:v>74</x:v>
      </x:c>
      <x:c r="H1692" s="0" t="s">
        <x:v>75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69</x:v>
      </x:c>
    </x:row>
    <x:row r="1693" spans="1:14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78</x:v>
      </x:c>
      <x:c r="F1693" s="0" t="s">
        <x:v>79</x:v>
      </x:c>
      <x:c r="G1693" s="0" t="s">
        <x:v>74</x:v>
      </x:c>
      <x:c r="H1693" s="0" t="s">
        <x:v>75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91</x:v>
      </x:c>
    </x:row>
    <x:row r="1694" spans="1:14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80</x:v>
      </x:c>
      <x:c r="F1694" s="0" t="s">
        <x:v>81</x:v>
      </x:c>
      <x:c r="G1694" s="0" t="s">
        <x:v>52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90</x:v>
      </x:c>
    </x:row>
    <x:row r="1695" spans="1:14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80</x:v>
      </x:c>
      <x:c r="F1695" s="0" t="s">
        <x:v>81</x:v>
      </x:c>
      <x:c r="G1695" s="0" t="s">
        <x:v>52</x:v>
      </x:c>
      <x:c r="H1695" s="0" t="s">
        <x:v>56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49</x:v>
      </x:c>
    </x:row>
    <x:row r="1696" spans="1:14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80</x:v>
      </x:c>
      <x:c r="F1696" s="0" t="s">
        <x:v>81</x:v>
      </x:c>
      <x:c r="G1696" s="0" t="s">
        <x:v>52</x:v>
      </x:c>
      <x:c r="H1696" s="0" t="s">
        <x:v>56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23</x:v>
      </x:c>
    </x:row>
    <x:row r="1697" spans="1:14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80</x:v>
      </x:c>
      <x:c r="F1697" s="0" t="s">
        <x:v>81</x:v>
      </x:c>
      <x:c r="G1697" s="0" t="s">
        <x:v>52</x:v>
      </x:c>
      <x:c r="H1697" s="0" t="s">
        <x:v>56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12</x:v>
      </x:c>
    </x:row>
    <x:row r="1698" spans="1:14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80</x:v>
      </x:c>
      <x:c r="F1698" s="0" t="s">
        <x:v>81</x:v>
      </x:c>
      <x:c r="G1698" s="0" t="s">
        <x:v>52</x:v>
      </x:c>
      <x:c r="H1698" s="0" t="s">
        <x:v>56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14</x:v>
      </x:c>
    </x:row>
    <x:row r="1699" spans="1:14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80</x:v>
      </x:c>
      <x:c r="F1699" s="0" t="s">
        <x:v>81</x:v>
      </x:c>
      <x:c r="G1699" s="0" t="s">
        <x:v>52</x:v>
      </x:c>
      <x:c r="H1699" s="0" t="s">
        <x:v>56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13</x:v>
      </x:c>
    </x:row>
    <x:row r="1700" spans="1:14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80</x:v>
      </x:c>
      <x:c r="F1700" s="0" t="s">
        <x:v>81</x:v>
      </x:c>
      <x:c r="G1700" s="0" t="s">
        <x:v>52</x:v>
      </x:c>
      <x:c r="H1700" s="0" t="s">
        <x:v>56</x:v>
      </x:c>
      <x:c r="I1700" s="0" t="s">
        <x:v>66</x:v>
      </x:c>
      <x:c r="J1700" s="0" t="s">
        <x:v>67</x:v>
      </x:c>
      <x:c r="K1700" s="0" t="s">
        <x:v>59</x:v>
      </x:c>
      <x:c r="L1700" s="0" t="s">
        <x:v>59</x:v>
      </x:c>
      <x:c r="M1700" s="0" t="s">
        <x:v>60</x:v>
      </x:c>
      <x:c r="N1700" s="0">
        <x:v>11</x:v>
      </x:c>
    </x:row>
    <x:row r="1701" spans="1:14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80</x:v>
      </x:c>
      <x:c r="F1701" s="0" t="s">
        <x:v>81</x:v>
      </x:c>
      <x:c r="G1701" s="0" t="s">
        <x:v>52</x:v>
      </x:c>
      <x:c r="H1701" s="0" t="s">
        <x:v>56</x:v>
      </x:c>
      <x:c r="I1701" s="0" t="s">
        <x:v>66</x:v>
      </x:c>
      <x:c r="J1701" s="0" t="s">
        <x:v>67</x:v>
      </x:c>
      <x:c r="K1701" s="0" t="s">
        <x:v>61</x:v>
      </x:c>
      <x:c r="L1701" s="0" t="s">
        <x:v>61</x:v>
      </x:c>
      <x:c r="M1701" s="0" t="s">
        <x:v>60</x:v>
      </x:c>
      <x:c r="N1701" s="0">
        <x:v>3</x:v>
      </x:c>
    </x:row>
    <x:row r="1702" spans="1:14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80</x:v>
      </x:c>
      <x:c r="F1702" s="0" t="s">
        <x:v>81</x:v>
      </x:c>
      <x:c r="G1702" s="0" t="s">
        <x:v>52</x:v>
      </x:c>
      <x:c r="H1702" s="0" t="s">
        <x:v>56</x:v>
      </x:c>
      <x:c r="I1702" s="0" t="s">
        <x:v>68</x:v>
      </x:c>
      <x:c r="J1702" s="0" t="s">
        <x:v>69</x:v>
      </x:c>
      <x:c r="K1702" s="0" t="s">
        <x:v>59</x:v>
      </x:c>
      <x:c r="L1702" s="0" t="s">
        <x:v>59</x:v>
      </x:c>
      <x:c r="M1702" s="0" t="s">
        <x:v>60</x:v>
      </x:c>
      <x:c r="N1702" s="0">
        <x:v>32</x:v>
      </x:c>
    </x:row>
    <x:row r="1703" spans="1:14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80</x:v>
      </x:c>
      <x:c r="F1703" s="0" t="s">
        <x:v>81</x:v>
      </x:c>
      <x:c r="G1703" s="0" t="s">
        <x:v>52</x:v>
      </x:c>
      <x:c r="H1703" s="0" t="s">
        <x:v>56</x:v>
      </x:c>
      <x:c r="I1703" s="0" t="s">
        <x:v>68</x:v>
      </x:c>
      <x:c r="J1703" s="0" t="s">
        <x:v>69</x:v>
      </x:c>
      <x:c r="K1703" s="0" t="s">
        <x:v>61</x:v>
      </x:c>
      <x:c r="L1703" s="0" t="s">
        <x:v>61</x:v>
      </x:c>
      <x:c r="M1703" s="0" t="s">
        <x:v>60</x:v>
      </x:c>
      <x:c r="N1703" s="0">
        <x:v>15</x:v>
      </x:c>
    </x:row>
    <x:row r="1704" spans="1:14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80</x:v>
      </x:c>
      <x:c r="F1704" s="0" t="s">
        <x:v>81</x:v>
      </x:c>
      <x:c r="G1704" s="0" t="s">
        <x:v>52</x:v>
      </x:c>
      <x:c r="H1704" s="0" t="s">
        <x:v>56</x:v>
      </x:c>
      <x:c r="I1704" s="0" t="s">
        <x:v>70</x:v>
      </x:c>
      <x:c r="J1704" s="0" t="s">
        <x:v>71</x:v>
      </x:c>
      <x:c r="K1704" s="0" t="s">
        <x:v>59</x:v>
      </x:c>
      <x:c r="L1704" s="0" t="s">
        <x:v>59</x:v>
      </x:c>
      <x:c r="M1704" s="0" t="s">
        <x:v>60</x:v>
      </x:c>
      <x:c r="N1704" s="0">
        <x:v>10</x:v>
      </x:c>
    </x:row>
    <x:row r="1705" spans="1:14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80</x:v>
      </x:c>
      <x:c r="F1705" s="0" t="s">
        <x:v>81</x:v>
      </x:c>
      <x:c r="G1705" s="0" t="s">
        <x:v>52</x:v>
      </x:c>
      <x:c r="H1705" s="0" t="s">
        <x:v>56</x:v>
      </x:c>
      <x:c r="I1705" s="0" t="s">
        <x:v>70</x:v>
      </x:c>
      <x:c r="J1705" s="0" t="s">
        <x:v>71</x:v>
      </x:c>
      <x:c r="K1705" s="0" t="s">
        <x:v>61</x:v>
      </x:c>
      <x:c r="L1705" s="0" t="s">
        <x:v>61</x:v>
      </x:c>
      <x:c r="M1705" s="0" t="s">
        <x:v>60</x:v>
      </x:c>
      <x:c r="N1705" s="0">
        <x:v>6</x:v>
      </x:c>
    </x:row>
    <x:row r="1706" spans="1:14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80</x:v>
      </x:c>
      <x:c r="F1706" s="0" t="s">
        <x:v>81</x:v>
      </x:c>
      <x:c r="G1706" s="0" t="s">
        <x:v>72</x:v>
      </x:c>
      <x:c r="H1706" s="0" t="s">
        <x:v>73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23</x:v>
      </x:c>
    </x:row>
    <x:row r="1707" spans="1:14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80</x:v>
      </x:c>
      <x:c r="F1707" s="0" t="s">
        <x:v>81</x:v>
      </x:c>
      <x:c r="G1707" s="0" t="s">
        <x:v>72</x:v>
      </x:c>
      <x:c r="H1707" s="0" t="s">
        <x:v>73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18</x:v>
      </x:c>
    </x:row>
    <x:row r="1708" spans="1:14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80</x:v>
      </x:c>
      <x:c r="F1708" s="0" t="s">
        <x:v>81</x:v>
      </x:c>
      <x:c r="G1708" s="0" t="s">
        <x:v>72</x:v>
      </x:c>
      <x:c r="H1708" s="0" t="s">
        <x:v>73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6</x:v>
      </x:c>
    </x:row>
    <x:row r="1709" spans="1:14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80</x:v>
      </x:c>
      <x:c r="F1709" s="0" t="s">
        <x:v>81</x:v>
      </x:c>
      <x:c r="G1709" s="0" t="s">
        <x:v>72</x:v>
      </x:c>
      <x:c r="H1709" s="0" t="s">
        <x:v>73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3</x:v>
      </x:c>
    </x:row>
    <x:row r="1710" spans="1:14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80</x:v>
      </x:c>
      <x:c r="F1710" s="0" t="s">
        <x:v>81</x:v>
      </x:c>
      <x:c r="G1710" s="0" t="s">
        <x:v>72</x:v>
      </x:c>
      <x:c r="H1710" s="0" t="s">
        <x:v>73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3</x:v>
      </x:c>
    </x:row>
    <x:row r="1711" spans="1:14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80</x:v>
      </x:c>
      <x:c r="F1711" s="0" t="s">
        <x:v>81</x:v>
      </x:c>
      <x:c r="G1711" s="0" t="s">
        <x:v>72</x:v>
      </x:c>
      <x:c r="H1711" s="0" t="s">
        <x:v>73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6</x:v>
      </x:c>
    </x:row>
    <x:row r="1712" spans="1:14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80</x:v>
      </x:c>
      <x:c r="F1712" s="0" t="s">
        <x:v>81</x:v>
      </x:c>
      <x:c r="G1712" s="0" t="s">
        <x:v>72</x:v>
      </x:c>
      <x:c r="H1712" s="0" t="s">
        <x:v>73</x:v>
      </x:c>
      <x:c r="I1712" s="0" t="s">
        <x:v>66</x:v>
      </x:c>
      <x:c r="J1712" s="0" t="s">
        <x:v>67</x:v>
      </x:c>
      <x:c r="K1712" s="0" t="s">
        <x:v>59</x:v>
      </x:c>
      <x:c r="L1712" s="0" t="s">
        <x:v>59</x:v>
      </x:c>
      <x:c r="M1712" s="0" t="s">
        <x:v>60</x:v>
      </x:c>
      <x:c r="N1712" s="0">
        <x:v>4</x:v>
      </x:c>
    </x:row>
    <x:row r="1713" spans="1:14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80</x:v>
      </x:c>
      <x:c r="F1713" s="0" t="s">
        <x:v>81</x:v>
      </x:c>
      <x:c r="G1713" s="0" t="s">
        <x:v>72</x:v>
      </x:c>
      <x:c r="H1713" s="0" t="s">
        <x:v>73</x:v>
      </x:c>
      <x:c r="I1713" s="0" t="s">
        <x:v>66</x:v>
      </x:c>
      <x:c r="J1713" s="0" t="s">
        <x:v>67</x:v>
      </x:c>
      <x:c r="K1713" s="0" t="s">
        <x:v>61</x:v>
      </x:c>
      <x:c r="L1713" s="0" t="s">
        <x:v>61</x:v>
      </x:c>
      <x:c r="M1713" s="0" t="s">
        <x:v>60</x:v>
      </x:c>
      <x:c r="N1713" s="0">
        <x:v>2</x:v>
      </x:c>
    </x:row>
    <x:row r="1714" spans="1:14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80</x:v>
      </x:c>
      <x:c r="F1714" s="0" t="s">
        <x:v>81</x:v>
      </x:c>
      <x:c r="G1714" s="0" t="s">
        <x:v>72</x:v>
      </x:c>
      <x:c r="H1714" s="0" t="s">
        <x:v>73</x:v>
      </x:c>
      <x:c r="I1714" s="0" t="s">
        <x:v>68</x:v>
      </x:c>
      <x:c r="J1714" s="0" t="s">
        <x:v>69</x:v>
      </x:c>
      <x:c r="K1714" s="0" t="s">
        <x:v>59</x:v>
      </x:c>
      <x:c r="L1714" s="0" t="s">
        <x:v>59</x:v>
      </x:c>
      <x:c r="M1714" s="0" t="s">
        <x:v>60</x:v>
      </x:c>
      <x:c r="N1714" s="0">
        <x:v>6</x:v>
      </x:c>
    </x:row>
    <x:row r="1715" spans="1:14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80</x:v>
      </x:c>
      <x:c r="F1715" s="0" t="s">
        <x:v>81</x:v>
      </x:c>
      <x:c r="G1715" s="0" t="s">
        <x:v>72</x:v>
      </x:c>
      <x:c r="H1715" s="0" t="s">
        <x:v>73</x:v>
      </x:c>
      <x:c r="I1715" s="0" t="s">
        <x:v>68</x:v>
      </x:c>
      <x:c r="J1715" s="0" t="s">
        <x:v>69</x:v>
      </x:c>
      <x:c r="K1715" s="0" t="s">
        <x:v>61</x:v>
      </x:c>
      <x:c r="L1715" s="0" t="s">
        <x:v>61</x:v>
      </x:c>
      <x:c r="M1715" s="0" t="s">
        <x:v>60</x:v>
      </x:c>
      <x:c r="N1715" s="0">
        <x:v>3</x:v>
      </x:c>
    </x:row>
    <x:row r="1716" spans="1:14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80</x:v>
      </x:c>
      <x:c r="F1716" s="0" t="s">
        <x:v>81</x:v>
      </x:c>
      <x:c r="G1716" s="0" t="s">
        <x:v>72</x:v>
      </x:c>
      <x:c r="H1716" s="0" t="s">
        <x:v>73</x:v>
      </x:c>
      <x:c r="I1716" s="0" t="s">
        <x:v>70</x:v>
      </x:c>
      <x:c r="J1716" s="0" t="s">
        <x:v>71</x:v>
      </x:c>
      <x:c r="K1716" s="0" t="s">
        <x:v>59</x:v>
      </x:c>
      <x:c r="L1716" s="0" t="s">
        <x:v>59</x:v>
      </x:c>
      <x:c r="M1716" s="0" t="s">
        <x:v>60</x:v>
      </x:c>
      <x:c r="N1716" s="0">
        <x:v>4</x:v>
      </x:c>
    </x:row>
    <x:row r="1717" spans="1:14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80</x:v>
      </x:c>
      <x:c r="F1717" s="0" t="s">
        <x:v>81</x:v>
      </x:c>
      <x:c r="G1717" s="0" t="s">
        <x:v>72</x:v>
      </x:c>
      <x:c r="H1717" s="0" t="s">
        <x:v>73</x:v>
      </x:c>
      <x:c r="I1717" s="0" t="s">
        <x:v>70</x:v>
      </x:c>
      <x:c r="J1717" s="0" t="s">
        <x:v>71</x:v>
      </x:c>
      <x:c r="K1717" s="0" t="s">
        <x:v>61</x:v>
      </x:c>
      <x:c r="L1717" s="0" t="s">
        <x:v>61</x:v>
      </x:c>
      <x:c r="M1717" s="0" t="s">
        <x:v>60</x:v>
      </x:c>
      <x:c r="N1717" s="0">
        <x:v>4</x:v>
      </x:c>
    </x:row>
    <x:row r="1718" spans="1:14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80</x:v>
      </x:c>
      <x:c r="F1718" s="0" t="s">
        <x:v>81</x:v>
      </x:c>
      <x:c r="G1718" s="0" t="s">
        <x:v>74</x:v>
      </x:c>
      <x:c r="H1718" s="0" t="s">
        <x:v>75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67</x:v>
      </x:c>
    </x:row>
    <x:row r="1719" spans="1:14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80</x:v>
      </x:c>
      <x:c r="F1719" s="0" t="s">
        <x:v>81</x:v>
      </x:c>
      <x:c r="G1719" s="0" t="s">
        <x:v>74</x:v>
      </x:c>
      <x:c r="H1719" s="0" t="s">
        <x:v>75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31</x:v>
      </x:c>
    </x:row>
    <x:row r="1720" spans="1:14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80</x:v>
      </x:c>
      <x:c r="F1720" s="0" t="s">
        <x:v>81</x:v>
      </x:c>
      <x:c r="G1720" s="0" t="s">
        <x:v>74</x:v>
      </x:c>
      <x:c r="H1720" s="0" t="s">
        <x:v>75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17</x:v>
      </x:c>
    </x:row>
    <x:row r="1721" spans="1:14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80</x:v>
      </x:c>
      <x:c r="F1721" s="0" t="s">
        <x:v>81</x:v>
      </x:c>
      <x:c r="G1721" s="0" t="s">
        <x:v>74</x:v>
      </x:c>
      <x:c r="H1721" s="0" t="s">
        <x:v>75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9</x:v>
      </x:c>
    </x:row>
    <x:row r="1722" spans="1:14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80</x:v>
      </x:c>
      <x:c r="F1722" s="0" t="s">
        <x:v>81</x:v>
      </x:c>
      <x:c r="G1722" s="0" t="s">
        <x:v>74</x:v>
      </x:c>
      <x:c r="H1722" s="0" t="s">
        <x:v>75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11</x:v>
      </x:c>
    </x:row>
    <x:row r="1723" spans="1:14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80</x:v>
      </x:c>
      <x:c r="F1723" s="0" t="s">
        <x:v>81</x:v>
      </x:c>
      <x:c r="G1723" s="0" t="s">
        <x:v>74</x:v>
      </x:c>
      <x:c r="H1723" s="0" t="s">
        <x:v>75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7</x:v>
      </x:c>
    </x:row>
    <x:row r="1724" spans="1:14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80</x:v>
      </x:c>
      <x:c r="F1724" s="0" t="s">
        <x:v>81</x:v>
      </x:c>
      <x:c r="G1724" s="0" t="s">
        <x:v>74</x:v>
      </x:c>
      <x:c r="H1724" s="0" t="s">
        <x:v>75</x:v>
      </x:c>
      <x:c r="I1724" s="0" t="s">
        <x:v>66</x:v>
      </x:c>
      <x:c r="J1724" s="0" t="s">
        <x:v>67</x:v>
      </x:c>
      <x:c r="K1724" s="0" t="s">
        <x:v>59</x:v>
      </x:c>
      <x:c r="L1724" s="0" t="s">
        <x:v>59</x:v>
      </x:c>
      <x:c r="M1724" s="0" t="s">
        <x:v>60</x:v>
      </x:c>
      <x:c r="N1724" s="0">
        <x:v>7</x:v>
      </x:c>
    </x:row>
    <x:row r="1725" spans="1:14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80</x:v>
      </x:c>
      <x:c r="F1725" s="0" t="s">
        <x:v>81</x:v>
      </x:c>
      <x:c r="G1725" s="0" t="s">
        <x:v>74</x:v>
      </x:c>
      <x:c r="H1725" s="0" t="s">
        <x:v>75</x:v>
      </x:c>
      <x:c r="I1725" s="0" t="s">
        <x:v>66</x:v>
      </x:c>
      <x:c r="J1725" s="0" t="s">
        <x:v>67</x:v>
      </x:c>
      <x:c r="K1725" s="0" t="s">
        <x:v>61</x:v>
      </x:c>
      <x:c r="L1725" s="0" t="s">
        <x:v>61</x:v>
      </x:c>
      <x:c r="M1725" s="0" t="s">
        <x:v>60</x:v>
      </x:c>
      <x:c r="N1725" s="0">
        <x:v>1</x:v>
      </x:c>
    </x:row>
    <x:row r="1726" spans="1:14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80</x:v>
      </x:c>
      <x:c r="F1726" s="0" t="s">
        <x:v>81</x:v>
      </x:c>
      <x:c r="G1726" s="0" t="s">
        <x:v>74</x:v>
      </x:c>
      <x:c r="H1726" s="0" t="s">
        <x:v>75</x:v>
      </x:c>
      <x:c r="I1726" s="0" t="s">
        <x:v>68</x:v>
      </x:c>
      <x:c r="J1726" s="0" t="s">
        <x:v>69</x:v>
      </x:c>
      <x:c r="K1726" s="0" t="s">
        <x:v>59</x:v>
      </x:c>
      <x:c r="L1726" s="0" t="s">
        <x:v>59</x:v>
      </x:c>
      <x:c r="M1726" s="0" t="s">
        <x:v>60</x:v>
      </x:c>
      <x:c r="N1726" s="0">
        <x:v>26</x:v>
      </x:c>
    </x:row>
    <x:row r="1727" spans="1:14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80</x:v>
      </x:c>
      <x:c r="F1727" s="0" t="s">
        <x:v>81</x:v>
      </x:c>
      <x:c r="G1727" s="0" t="s">
        <x:v>74</x:v>
      </x:c>
      <x:c r="H1727" s="0" t="s">
        <x:v>75</x:v>
      </x:c>
      <x:c r="I1727" s="0" t="s">
        <x:v>68</x:v>
      </x:c>
      <x:c r="J1727" s="0" t="s">
        <x:v>69</x:v>
      </x:c>
      <x:c r="K1727" s="0" t="s">
        <x:v>61</x:v>
      </x:c>
      <x:c r="L1727" s="0" t="s">
        <x:v>61</x:v>
      </x:c>
      <x:c r="M1727" s="0" t="s">
        <x:v>60</x:v>
      </x:c>
      <x:c r="N1727" s="0">
        <x:v>12</x:v>
      </x:c>
    </x:row>
    <x:row r="1728" spans="1:14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80</x:v>
      </x:c>
      <x:c r="F1728" s="0" t="s">
        <x:v>81</x:v>
      </x:c>
      <x:c r="G1728" s="0" t="s">
        <x:v>74</x:v>
      </x:c>
      <x:c r="H1728" s="0" t="s">
        <x:v>75</x:v>
      </x:c>
      <x:c r="I1728" s="0" t="s">
        <x:v>70</x:v>
      </x:c>
      <x:c r="J1728" s="0" t="s">
        <x:v>71</x:v>
      </x:c>
      <x:c r="K1728" s="0" t="s">
        <x:v>59</x:v>
      </x:c>
      <x:c r="L1728" s="0" t="s">
        <x:v>59</x:v>
      </x:c>
      <x:c r="M1728" s="0" t="s">
        <x:v>60</x:v>
      </x:c>
      <x:c r="N1728" s="0">
        <x:v>6</x:v>
      </x:c>
    </x:row>
    <x:row r="1729" spans="1:14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80</x:v>
      </x:c>
      <x:c r="F1729" s="0" t="s">
        <x:v>81</x:v>
      </x:c>
      <x:c r="G1729" s="0" t="s">
        <x:v>74</x:v>
      </x:c>
      <x:c r="H1729" s="0" t="s">
        <x:v>75</x:v>
      </x:c>
      <x:c r="I1729" s="0" t="s">
        <x:v>70</x:v>
      </x:c>
      <x:c r="J1729" s="0" t="s">
        <x:v>71</x:v>
      </x:c>
      <x:c r="K1729" s="0" t="s">
        <x:v>61</x:v>
      </x:c>
      <x:c r="L1729" s="0" t="s">
        <x:v>61</x:v>
      </x:c>
      <x:c r="M1729" s="0" t="s">
        <x:v>60</x:v>
      </x:c>
      <x:c r="N1729" s="0">
        <x:v>2</x:v>
      </x:c>
    </x:row>
    <x:row r="1730" spans="1:14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82</x:v>
      </x:c>
      <x:c r="F1730" s="0" t="s">
        <x:v>83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82</x:v>
      </x:c>
      <x:c r="F1731" s="0" t="s">
        <x:v>83</x:v>
      </x:c>
      <x:c r="G1731" s="0" t="s">
        <x:v>52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82</x:v>
      </x:c>
      <x:c r="F1732" s="0" t="s">
        <x:v>83</x:v>
      </x:c>
      <x:c r="G1732" s="0" t="s">
        <x:v>52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82</x:v>
      </x:c>
      <x:c r="F1733" s="0" t="s">
        <x:v>83</x:v>
      </x:c>
      <x:c r="G1733" s="0" t="s">
        <x:v>52</x:v>
      </x:c>
      <x:c r="H1733" s="0" t="s">
        <x:v>56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82</x:v>
      </x:c>
      <x:c r="F1734" s="0" t="s">
        <x:v>83</x:v>
      </x:c>
      <x:c r="G1734" s="0" t="s">
        <x:v>52</x:v>
      </x:c>
      <x:c r="H1734" s="0" t="s">
        <x:v>56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82</x:v>
      </x:c>
      <x:c r="F1735" s="0" t="s">
        <x:v>83</x:v>
      </x:c>
      <x:c r="G1735" s="0" t="s">
        <x:v>52</x:v>
      </x:c>
      <x:c r="H1735" s="0" t="s">
        <x:v>56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82</x:v>
      </x:c>
      <x:c r="F1736" s="0" t="s">
        <x:v>83</x:v>
      </x:c>
      <x:c r="G1736" s="0" t="s">
        <x:v>52</x:v>
      </x:c>
      <x:c r="H1736" s="0" t="s">
        <x:v>56</x:v>
      </x:c>
      <x:c r="I1736" s="0" t="s">
        <x:v>66</x:v>
      </x:c>
      <x:c r="J1736" s="0" t="s">
        <x:v>67</x:v>
      </x:c>
      <x:c r="K1736" s="0" t="s">
        <x:v>59</x:v>
      </x:c>
      <x:c r="L1736" s="0" t="s">
        <x:v>59</x:v>
      </x:c>
      <x:c r="M1736" s="0" t="s">
        <x:v>60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82</x:v>
      </x:c>
      <x:c r="F1737" s="0" t="s">
        <x:v>83</x:v>
      </x:c>
      <x:c r="G1737" s="0" t="s">
        <x:v>52</x:v>
      </x:c>
      <x:c r="H1737" s="0" t="s">
        <x:v>56</x:v>
      </x:c>
      <x:c r="I1737" s="0" t="s">
        <x:v>66</x:v>
      </x:c>
      <x:c r="J1737" s="0" t="s">
        <x:v>67</x:v>
      </x:c>
      <x:c r="K1737" s="0" t="s">
        <x:v>61</x:v>
      </x:c>
      <x:c r="L1737" s="0" t="s">
        <x:v>61</x:v>
      </x:c>
      <x:c r="M1737" s="0" t="s">
        <x:v>60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82</x:v>
      </x:c>
      <x:c r="F1738" s="0" t="s">
        <x:v>83</x:v>
      </x:c>
      <x:c r="G1738" s="0" t="s">
        <x:v>52</x:v>
      </x:c>
      <x:c r="H1738" s="0" t="s">
        <x:v>56</x:v>
      </x:c>
      <x:c r="I1738" s="0" t="s">
        <x:v>68</x:v>
      </x:c>
      <x:c r="J1738" s="0" t="s">
        <x:v>69</x:v>
      </x:c>
      <x:c r="K1738" s="0" t="s">
        <x:v>59</x:v>
      </x:c>
      <x:c r="L1738" s="0" t="s">
        <x:v>59</x:v>
      </x:c>
      <x:c r="M1738" s="0" t="s">
        <x:v>60</x:v>
      </x:c>
      <x:c r="N1738" s="0">
        <x:v>0</x:v>
      </x:c>
    </x:row>
    <x:row r="1739" spans="1:14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82</x:v>
      </x:c>
      <x:c r="F1739" s="0" t="s">
        <x:v>83</x:v>
      </x:c>
      <x:c r="G1739" s="0" t="s">
        <x:v>52</x:v>
      </x:c>
      <x:c r="H1739" s="0" t="s">
        <x:v>56</x:v>
      </x:c>
      <x:c r="I1739" s="0" t="s">
        <x:v>68</x:v>
      </x:c>
      <x:c r="J1739" s="0" t="s">
        <x:v>69</x:v>
      </x:c>
      <x:c r="K1739" s="0" t="s">
        <x:v>61</x:v>
      </x:c>
      <x:c r="L1739" s="0" t="s">
        <x:v>61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82</x:v>
      </x:c>
      <x:c r="F1740" s="0" t="s">
        <x:v>83</x:v>
      </x:c>
      <x:c r="G1740" s="0" t="s">
        <x:v>52</x:v>
      </x:c>
      <x:c r="H1740" s="0" t="s">
        <x:v>56</x:v>
      </x:c>
      <x:c r="I1740" s="0" t="s">
        <x:v>70</x:v>
      </x:c>
      <x:c r="J1740" s="0" t="s">
        <x:v>71</x:v>
      </x:c>
      <x:c r="K1740" s="0" t="s">
        <x:v>59</x:v>
      </x:c>
      <x:c r="L1740" s="0" t="s">
        <x:v>59</x:v>
      </x:c>
      <x:c r="M1740" s="0" t="s">
        <x:v>60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82</x:v>
      </x:c>
      <x:c r="F1741" s="0" t="s">
        <x:v>83</x:v>
      </x:c>
      <x:c r="G1741" s="0" t="s">
        <x:v>52</x:v>
      </x:c>
      <x:c r="H1741" s="0" t="s">
        <x:v>56</x:v>
      </x:c>
      <x:c r="I1741" s="0" t="s">
        <x:v>70</x:v>
      </x:c>
      <x:c r="J1741" s="0" t="s">
        <x:v>71</x:v>
      </x:c>
      <x:c r="K1741" s="0" t="s">
        <x:v>61</x:v>
      </x:c>
      <x:c r="L1741" s="0" t="s">
        <x:v>61</x:v>
      </x:c>
      <x:c r="M1741" s="0" t="s">
        <x:v>60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82</x:v>
      </x:c>
      <x:c r="F1742" s="0" t="s">
        <x:v>83</x:v>
      </x:c>
      <x:c r="G1742" s="0" t="s">
        <x:v>72</x:v>
      </x:c>
      <x:c r="H1742" s="0" t="s">
        <x:v>73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82</x:v>
      </x:c>
      <x:c r="F1743" s="0" t="s">
        <x:v>83</x:v>
      </x:c>
      <x:c r="G1743" s="0" t="s">
        <x:v>72</x:v>
      </x:c>
      <x:c r="H1743" s="0" t="s">
        <x:v>73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82</x:v>
      </x:c>
      <x:c r="F1744" s="0" t="s">
        <x:v>83</x:v>
      </x:c>
      <x:c r="G1744" s="0" t="s">
        <x:v>72</x:v>
      </x:c>
      <x:c r="H1744" s="0" t="s">
        <x:v>73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82</x:v>
      </x:c>
      <x:c r="F1745" s="0" t="s">
        <x:v>83</x:v>
      </x:c>
      <x:c r="G1745" s="0" t="s">
        <x:v>72</x:v>
      </x:c>
      <x:c r="H1745" s="0" t="s">
        <x:v>73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82</x:v>
      </x:c>
      <x:c r="F1746" s="0" t="s">
        <x:v>83</x:v>
      </x:c>
      <x:c r="G1746" s="0" t="s">
        <x:v>72</x:v>
      </x:c>
      <x:c r="H1746" s="0" t="s">
        <x:v>73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82</x:v>
      </x:c>
      <x:c r="F1747" s="0" t="s">
        <x:v>83</x:v>
      </x:c>
      <x:c r="G1747" s="0" t="s">
        <x:v>72</x:v>
      </x:c>
      <x:c r="H1747" s="0" t="s">
        <x:v>73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82</x:v>
      </x:c>
      <x:c r="F1748" s="0" t="s">
        <x:v>83</x:v>
      </x:c>
      <x:c r="G1748" s="0" t="s">
        <x:v>72</x:v>
      </x:c>
      <x:c r="H1748" s="0" t="s">
        <x:v>73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0</x:v>
      </x:c>
    </x:row>
    <x:row r="1749" spans="1:14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82</x:v>
      </x:c>
      <x:c r="F1749" s="0" t="s">
        <x:v>83</x:v>
      </x:c>
      <x:c r="G1749" s="0" t="s">
        <x:v>72</x:v>
      </x:c>
      <x:c r="H1749" s="0" t="s">
        <x:v>73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82</x:v>
      </x:c>
      <x:c r="F1750" s="0" t="s">
        <x:v>83</x:v>
      </x:c>
      <x:c r="G1750" s="0" t="s">
        <x:v>72</x:v>
      </x:c>
      <x:c r="H1750" s="0" t="s">
        <x:v>73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82</x:v>
      </x:c>
      <x:c r="F1751" s="0" t="s">
        <x:v>83</x:v>
      </x:c>
      <x:c r="G1751" s="0" t="s">
        <x:v>72</x:v>
      </x:c>
      <x:c r="H1751" s="0" t="s">
        <x:v>73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82</x:v>
      </x:c>
      <x:c r="F1752" s="0" t="s">
        <x:v>83</x:v>
      </x:c>
      <x:c r="G1752" s="0" t="s">
        <x:v>72</x:v>
      </x:c>
      <x:c r="H1752" s="0" t="s">
        <x:v>73</x:v>
      </x:c>
      <x:c r="I1752" s="0" t="s">
        <x:v>70</x:v>
      </x:c>
      <x:c r="J1752" s="0" t="s">
        <x:v>71</x:v>
      </x:c>
      <x:c r="K1752" s="0" t="s">
        <x:v>59</x:v>
      </x:c>
      <x:c r="L1752" s="0" t="s">
        <x:v>59</x:v>
      </x:c>
      <x:c r="M1752" s="0" t="s">
        <x:v>60</x:v>
      </x:c>
      <x:c r="N1752" s="0">
        <x:v>0</x:v>
      </x:c>
    </x:row>
    <x:row r="1753" spans="1:14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82</x:v>
      </x:c>
      <x:c r="F1753" s="0" t="s">
        <x:v>83</x:v>
      </x:c>
      <x:c r="G1753" s="0" t="s">
        <x:v>72</x:v>
      </x:c>
      <x:c r="H1753" s="0" t="s">
        <x:v>73</x:v>
      </x:c>
      <x:c r="I1753" s="0" t="s">
        <x:v>70</x:v>
      </x:c>
      <x:c r="J1753" s="0" t="s">
        <x:v>71</x:v>
      </x:c>
      <x:c r="K1753" s="0" t="s">
        <x:v>61</x:v>
      </x:c>
      <x:c r="L1753" s="0" t="s">
        <x:v>61</x:v>
      </x:c>
      <x:c r="M1753" s="0" t="s">
        <x:v>60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82</x:v>
      </x:c>
      <x:c r="F1754" s="0" t="s">
        <x:v>83</x:v>
      </x:c>
      <x:c r="G1754" s="0" t="s">
        <x:v>74</x:v>
      </x:c>
      <x:c r="H1754" s="0" t="s">
        <x:v>75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82</x:v>
      </x:c>
      <x:c r="F1755" s="0" t="s">
        <x:v>83</x:v>
      </x:c>
      <x:c r="G1755" s="0" t="s">
        <x:v>74</x:v>
      </x:c>
      <x:c r="H1755" s="0" t="s">
        <x:v>75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82</x:v>
      </x:c>
      <x:c r="F1756" s="0" t="s">
        <x:v>83</x:v>
      </x:c>
      <x:c r="G1756" s="0" t="s">
        <x:v>74</x:v>
      </x:c>
      <x:c r="H1756" s="0" t="s">
        <x:v>75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82</x:v>
      </x:c>
      <x:c r="F1757" s="0" t="s">
        <x:v>83</x:v>
      </x:c>
      <x:c r="G1757" s="0" t="s">
        <x:v>74</x:v>
      </x:c>
      <x:c r="H1757" s="0" t="s">
        <x:v>75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0</x:v>
      </x:c>
    </x:row>
    <x:row r="1758" spans="1:14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82</x:v>
      </x:c>
      <x:c r="F1758" s="0" t="s">
        <x:v>83</x:v>
      </x:c>
      <x:c r="G1758" s="0" t="s">
        <x:v>74</x:v>
      </x:c>
      <x:c r="H1758" s="0" t="s">
        <x:v>75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82</x:v>
      </x:c>
      <x:c r="F1759" s="0" t="s">
        <x:v>83</x:v>
      </x:c>
      <x:c r="G1759" s="0" t="s">
        <x:v>74</x:v>
      </x:c>
      <x:c r="H1759" s="0" t="s">
        <x:v>75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82</x:v>
      </x:c>
      <x:c r="F1760" s="0" t="s">
        <x:v>83</x:v>
      </x:c>
      <x:c r="G1760" s="0" t="s">
        <x:v>74</x:v>
      </x:c>
      <x:c r="H1760" s="0" t="s">
        <x:v>75</x:v>
      </x:c>
      <x:c r="I1760" s="0" t="s">
        <x:v>66</x:v>
      </x:c>
      <x:c r="J1760" s="0" t="s">
        <x:v>67</x:v>
      </x:c>
      <x:c r="K1760" s="0" t="s">
        <x:v>59</x:v>
      </x:c>
      <x:c r="L1760" s="0" t="s">
        <x:v>59</x:v>
      </x:c>
      <x:c r="M1760" s="0" t="s">
        <x:v>60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82</x:v>
      </x:c>
      <x:c r="F1761" s="0" t="s">
        <x:v>83</x:v>
      </x:c>
      <x:c r="G1761" s="0" t="s">
        <x:v>74</x:v>
      </x:c>
      <x:c r="H1761" s="0" t="s">
        <x:v>75</x:v>
      </x:c>
      <x:c r="I1761" s="0" t="s">
        <x:v>66</x:v>
      </x:c>
      <x:c r="J1761" s="0" t="s">
        <x:v>67</x:v>
      </x:c>
      <x:c r="K1761" s="0" t="s">
        <x:v>61</x:v>
      </x:c>
      <x:c r="L1761" s="0" t="s">
        <x:v>61</x:v>
      </x:c>
      <x:c r="M1761" s="0" t="s">
        <x:v>60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82</x:v>
      </x:c>
      <x:c r="F1762" s="0" t="s">
        <x:v>83</x:v>
      </x:c>
      <x:c r="G1762" s="0" t="s">
        <x:v>74</x:v>
      </x:c>
      <x:c r="H1762" s="0" t="s">
        <x:v>75</x:v>
      </x:c>
      <x:c r="I1762" s="0" t="s">
        <x:v>68</x:v>
      </x:c>
      <x:c r="J1762" s="0" t="s">
        <x:v>69</x:v>
      </x:c>
      <x:c r="K1762" s="0" t="s">
        <x:v>59</x:v>
      </x:c>
      <x:c r="L1762" s="0" t="s">
        <x:v>59</x:v>
      </x:c>
      <x:c r="M1762" s="0" t="s">
        <x:v>60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82</x:v>
      </x:c>
      <x:c r="F1763" s="0" t="s">
        <x:v>83</x:v>
      </x:c>
      <x:c r="G1763" s="0" t="s">
        <x:v>74</x:v>
      </x:c>
      <x:c r="H1763" s="0" t="s">
        <x:v>75</x:v>
      </x:c>
      <x:c r="I1763" s="0" t="s">
        <x:v>68</x:v>
      </x:c>
      <x:c r="J1763" s="0" t="s">
        <x:v>69</x:v>
      </x:c>
      <x:c r="K1763" s="0" t="s">
        <x:v>61</x:v>
      </x:c>
      <x:c r="L1763" s="0" t="s">
        <x:v>61</x:v>
      </x:c>
      <x:c r="M1763" s="0" t="s">
        <x:v>60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82</x:v>
      </x:c>
      <x:c r="F1764" s="0" t="s">
        <x:v>83</x:v>
      </x:c>
      <x:c r="G1764" s="0" t="s">
        <x:v>74</x:v>
      </x:c>
      <x:c r="H1764" s="0" t="s">
        <x:v>75</x:v>
      </x:c>
      <x:c r="I1764" s="0" t="s">
        <x:v>70</x:v>
      </x:c>
      <x:c r="J1764" s="0" t="s">
        <x:v>71</x:v>
      </x:c>
      <x:c r="K1764" s="0" t="s">
        <x:v>59</x:v>
      </x:c>
      <x:c r="L1764" s="0" t="s">
        <x:v>59</x:v>
      </x:c>
      <x:c r="M1764" s="0" t="s">
        <x:v>60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82</x:v>
      </x:c>
      <x:c r="F1765" s="0" t="s">
        <x:v>83</x:v>
      </x:c>
      <x:c r="G1765" s="0" t="s">
        <x:v>74</x:v>
      </x:c>
      <x:c r="H1765" s="0" t="s">
        <x:v>75</x:v>
      </x:c>
      <x:c r="I1765" s="0" t="s">
        <x:v>70</x:v>
      </x:c>
      <x:c r="J1765" s="0" t="s">
        <x:v>71</x:v>
      </x:c>
      <x:c r="K1765" s="0" t="s">
        <x:v>61</x:v>
      </x:c>
      <x:c r="L1765" s="0" t="s">
        <x:v>61</x:v>
      </x:c>
      <x:c r="M1765" s="0" t="s">
        <x:v>60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84</x:v>
      </x:c>
      <x:c r="F1766" s="0" t="s">
        <x:v>85</x:v>
      </x:c>
      <x:c r="G1766" s="0" t="s">
        <x:v>52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104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84</x:v>
      </x:c>
      <x:c r="F1767" s="0" t="s">
        <x:v>85</x:v>
      </x:c>
      <x:c r="G1767" s="0" t="s">
        <x:v>52</x:v>
      </x:c>
      <x:c r="H1767" s="0" t="s">
        <x:v>56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121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84</x:v>
      </x:c>
      <x:c r="F1768" s="0" t="s">
        <x:v>85</x:v>
      </x:c>
      <x:c r="G1768" s="0" t="s">
        <x:v>52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32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84</x:v>
      </x:c>
      <x:c r="F1769" s="0" t="s">
        <x:v>85</x:v>
      </x:c>
      <x:c r="G1769" s="0" t="s">
        <x:v>52</x:v>
      </x:c>
      <x:c r="H1769" s="0" t="s">
        <x:v>56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41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84</x:v>
      </x:c>
      <x:c r="F1770" s="0" t="s">
        <x:v>85</x:v>
      </x:c>
      <x:c r="G1770" s="0" t="s">
        <x:v>52</x:v>
      </x:c>
      <x:c r="H1770" s="0" t="s">
        <x:v>56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15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84</x:v>
      </x:c>
      <x:c r="F1771" s="0" t="s">
        <x:v>85</x:v>
      </x:c>
      <x:c r="G1771" s="0" t="s">
        <x:v>52</x:v>
      </x:c>
      <x:c r="H1771" s="0" t="s">
        <x:v>56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16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84</x:v>
      </x:c>
      <x:c r="F1772" s="0" t="s">
        <x:v>85</x:v>
      </x:c>
      <x:c r="G1772" s="0" t="s">
        <x:v>52</x:v>
      </x:c>
      <x:c r="H1772" s="0" t="s">
        <x:v>56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8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84</x:v>
      </x:c>
      <x:c r="F1773" s="0" t="s">
        <x:v>85</x:v>
      </x:c>
      <x:c r="G1773" s="0" t="s">
        <x:v>52</x:v>
      </x:c>
      <x:c r="H1773" s="0" t="s">
        <x:v>56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14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84</x:v>
      </x:c>
      <x:c r="F1774" s="0" t="s">
        <x:v>85</x:v>
      </x:c>
      <x:c r="G1774" s="0" t="s">
        <x:v>52</x:v>
      </x:c>
      <x:c r="H1774" s="0" t="s">
        <x:v>56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22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84</x:v>
      </x:c>
      <x:c r="F1775" s="0" t="s">
        <x:v>85</x:v>
      </x:c>
      <x:c r="G1775" s="0" t="s">
        <x:v>52</x:v>
      </x:c>
      <x:c r="H1775" s="0" t="s">
        <x:v>56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24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84</x:v>
      </x:c>
      <x:c r="F1776" s="0" t="s">
        <x:v>85</x:v>
      </x:c>
      <x:c r="G1776" s="0" t="s">
        <x:v>52</x:v>
      </x:c>
      <x:c r="H1776" s="0" t="s">
        <x:v>56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27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84</x:v>
      </x:c>
      <x:c r="F1777" s="0" t="s">
        <x:v>85</x:v>
      </x:c>
      <x:c r="G1777" s="0" t="s">
        <x:v>52</x:v>
      </x:c>
      <x:c r="H1777" s="0" t="s">
        <x:v>56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26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84</x:v>
      </x:c>
      <x:c r="F1778" s="0" t="s">
        <x:v>85</x:v>
      </x:c>
      <x:c r="G1778" s="0" t="s">
        <x:v>72</x:v>
      </x:c>
      <x:c r="H1778" s="0" t="s">
        <x:v>73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49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84</x:v>
      </x:c>
      <x:c r="F1779" s="0" t="s">
        <x:v>85</x:v>
      </x:c>
      <x:c r="G1779" s="0" t="s">
        <x:v>72</x:v>
      </x:c>
      <x:c r="H1779" s="0" t="s">
        <x:v>73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64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84</x:v>
      </x:c>
      <x:c r="F1780" s="0" t="s">
        <x:v>85</x:v>
      </x:c>
      <x:c r="G1780" s="0" t="s">
        <x:v>72</x:v>
      </x:c>
      <x:c r="H1780" s="0" t="s">
        <x:v>73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17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84</x:v>
      </x:c>
      <x:c r="F1781" s="0" t="s">
        <x:v>85</x:v>
      </x:c>
      <x:c r="G1781" s="0" t="s">
        <x:v>72</x:v>
      </x:c>
      <x:c r="H1781" s="0" t="s">
        <x:v>73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24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84</x:v>
      </x:c>
      <x:c r="F1782" s="0" t="s">
        <x:v>85</x:v>
      </x:c>
      <x:c r="G1782" s="0" t="s">
        <x:v>72</x:v>
      </x:c>
      <x:c r="H1782" s="0" t="s">
        <x:v>73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7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84</x:v>
      </x:c>
      <x:c r="F1783" s="0" t="s">
        <x:v>85</x:v>
      </x:c>
      <x:c r="G1783" s="0" t="s">
        <x:v>72</x:v>
      </x:c>
      <x:c r="H1783" s="0" t="s">
        <x:v>73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8</x:v>
      </x:c>
    </x:row>
    <x:row r="1784" spans="1:14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84</x:v>
      </x:c>
      <x:c r="F1784" s="0" t="s">
        <x:v>85</x:v>
      </x:c>
      <x:c r="G1784" s="0" t="s">
        <x:v>72</x:v>
      </x:c>
      <x:c r="H1784" s="0" t="s">
        <x:v>73</x:v>
      </x:c>
      <x:c r="I1784" s="0" t="s">
        <x:v>66</x:v>
      </x:c>
      <x:c r="J1784" s="0" t="s">
        <x:v>67</x:v>
      </x:c>
      <x:c r="K1784" s="0" t="s">
        <x:v>59</x:v>
      </x:c>
      <x:c r="L1784" s="0" t="s">
        <x:v>59</x:v>
      </x:c>
      <x:c r="M1784" s="0" t="s">
        <x:v>60</x:v>
      </x:c>
      <x:c r="N1784" s="0">
        <x:v>3</x:v>
      </x:c>
    </x:row>
    <x:row r="1785" spans="1:14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84</x:v>
      </x:c>
      <x:c r="F1785" s="0" t="s">
        <x:v>85</x:v>
      </x:c>
      <x:c r="G1785" s="0" t="s">
        <x:v>72</x:v>
      </x:c>
      <x:c r="H1785" s="0" t="s">
        <x:v>73</x:v>
      </x:c>
      <x:c r="I1785" s="0" t="s">
        <x:v>66</x:v>
      </x:c>
      <x:c r="J1785" s="0" t="s">
        <x:v>67</x:v>
      </x:c>
      <x:c r="K1785" s="0" t="s">
        <x:v>61</x:v>
      </x:c>
      <x:c r="L1785" s="0" t="s">
        <x:v>61</x:v>
      </x:c>
      <x:c r="M1785" s="0" t="s">
        <x:v>60</x:v>
      </x:c>
      <x:c r="N1785" s="0">
        <x:v>9</x:v>
      </x:c>
    </x:row>
    <x:row r="1786" spans="1:14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84</x:v>
      </x:c>
      <x:c r="F1786" s="0" t="s">
        <x:v>85</x:v>
      </x:c>
      <x:c r="G1786" s="0" t="s">
        <x:v>72</x:v>
      </x:c>
      <x:c r="H1786" s="0" t="s">
        <x:v>73</x:v>
      </x:c>
      <x:c r="I1786" s="0" t="s">
        <x:v>68</x:v>
      </x:c>
      <x:c r="J1786" s="0" t="s">
        <x:v>69</x:v>
      </x:c>
      <x:c r="K1786" s="0" t="s">
        <x:v>59</x:v>
      </x:c>
      <x:c r="L1786" s="0" t="s">
        <x:v>59</x:v>
      </x:c>
      <x:c r="M1786" s="0" t="s">
        <x:v>60</x:v>
      </x:c>
      <x:c r="N1786" s="0">
        <x:v>11</x:v>
      </x:c>
    </x:row>
    <x:row r="1787" spans="1:14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84</x:v>
      </x:c>
      <x:c r="F1787" s="0" t="s">
        <x:v>85</x:v>
      </x:c>
      <x:c r="G1787" s="0" t="s">
        <x:v>72</x:v>
      </x:c>
      <x:c r="H1787" s="0" t="s">
        <x:v>73</x:v>
      </x:c>
      <x:c r="I1787" s="0" t="s">
        <x:v>68</x:v>
      </x:c>
      <x:c r="J1787" s="0" t="s">
        <x:v>69</x:v>
      </x:c>
      <x:c r="K1787" s="0" t="s">
        <x:v>61</x:v>
      </x:c>
      <x:c r="L1787" s="0" t="s">
        <x:v>61</x:v>
      </x:c>
      <x:c r="M1787" s="0" t="s">
        <x:v>60</x:v>
      </x:c>
      <x:c r="N1787" s="0">
        <x:v>11</x:v>
      </x:c>
    </x:row>
    <x:row r="1788" spans="1:14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84</x:v>
      </x:c>
      <x:c r="F1788" s="0" t="s">
        <x:v>85</x:v>
      </x:c>
      <x:c r="G1788" s="0" t="s">
        <x:v>72</x:v>
      </x:c>
      <x:c r="H1788" s="0" t="s">
        <x:v>73</x:v>
      </x:c>
      <x:c r="I1788" s="0" t="s">
        <x:v>70</x:v>
      </x:c>
      <x:c r="J1788" s="0" t="s">
        <x:v>71</x:v>
      </x:c>
      <x:c r="K1788" s="0" t="s">
        <x:v>59</x:v>
      </x:c>
      <x:c r="L1788" s="0" t="s">
        <x:v>59</x:v>
      </x:c>
      <x:c r="M1788" s="0" t="s">
        <x:v>60</x:v>
      </x:c>
      <x:c r="N1788" s="0">
        <x:v>11</x:v>
      </x:c>
    </x:row>
    <x:row r="1789" spans="1:14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84</x:v>
      </x:c>
      <x:c r="F1789" s="0" t="s">
        <x:v>85</x:v>
      </x:c>
      <x:c r="G1789" s="0" t="s">
        <x:v>72</x:v>
      </x:c>
      <x:c r="H1789" s="0" t="s">
        <x:v>73</x:v>
      </x:c>
      <x:c r="I1789" s="0" t="s">
        <x:v>70</x:v>
      </x:c>
      <x:c r="J1789" s="0" t="s">
        <x:v>71</x:v>
      </x:c>
      <x:c r="K1789" s="0" t="s">
        <x:v>61</x:v>
      </x:c>
      <x:c r="L1789" s="0" t="s">
        <x:v>61</x:v>
      </x:c>
      <x:c r="M1789" s="0" t="s">
        <x:v>60</x:v>
      </x:c>
      <x:c r="N1789" s="0">
        <x:v>12</x:v>
      </x:c>
    </x:row>
    <x:row r="1790" spans="1:14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84</x:v>
      </x:c>
      <x:c r="F1790" s="0" t="s">
        <x:v>85</x:v>
      </x:c>
      <x:c r="G1790" s="0" t="s">
        <x:v>74</x:v>
      </x:c>
      <x:c r="H1790" s="0" t="s">
        <x:v>75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55</x:v>
      </x:c>
    </x:row>
    <x:row r="1791" spans="1:14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84</x:v>
      </x:c>
      <x:c r="F1791" s="0" t="s">
        <x:v>85</x:v>
      </x:c>
      <x:c r="G1791" s="0" t="s">
        <x:v>74</x:v>
      </x:c>
      <x:c r="H1791" s="0" t="s">
        <x:v>75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57</x:v>
      </x:c>
    </x:row>
    <x:row r="1792" spans="1:14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84</x:v>
      </x:c>
      <x:c r="F1792" s="0" t="s">
        <x:v>85</x:v>
      </x:c>
      <x:c r="G1792" s="0" t="s">
        <x:v>74</x:v>
      </x:c>
      <x:c r="H1792" s="0" t="s">
        <x:v>75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15</x:v>
      </x:c>
    </x:row>
    <x:row r="1793" spans="1:14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84</x:v>
      </x:c>
      <x:c r="F1793" s="0" t="s">
        <x:v>85</x:v>
      </x:c>
      <x:c r="G1793" s="0" t="s">
        <x:v>74</x:v>
      </x:c>
      <x:c r="H1793" s="0" t="s">
        <x:v>75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17</x:v>
      </x:c>
    </x:row>
    <x:row r="1794" spans="1:14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84</x:v>
      </x:c>
      <x:c r="F1794" s="0" t="s">
        <x:v>85</x:v>
      </x:c>
      <x:c r="G1794" s="0" t="s">
        <x:v>74</x:v>
      </x:c>
      <x:c r="H1794" s="0" t="s">
        <x:v>75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8</x:v>
      </x:c>
    </x:row>
    <x:row r="1795" spans="1:14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84</x:v>
      </x:c>
      <x:c r="F1795" s="0" t="s">
        <x:v>85</x:v>
      </x:c>
      <x:c r="G1795" s="0" t="s">
        <x:v>74</x:v>
      </x:c>
      <x:c r="H1795" s="0" t="s">
        <x:v>75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8</x:v>
      </x:c>
    </x:row>
    <x:row r="1796" spans="1:14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84</x:v>
      </x:c>
      <x:c r="F1796" s="0" t="s">
        <x:v>85</x:v>
      </x:c>
      <x:c r="G1796" s="0" t="s">
        <x:v>74</x:v>
      </x:c>
      <x:c r="H1796" s="0" t="s">
        <x:v>75</x:v>
      </x:c>
      <x:c r="I1796" s="0" t="s">
        <x:v>66</x:v>
      </x:c>
      <x:c r="J1796" s="0" t="s">
        <x:v>67</x:v>
      </x:c>
      <x:c r="K1796" s="0" t="s">
        <x:v>59</x:v>
      </x:c>
      <x:c r="L1796" s="0" t="s">
        <x:v>59</x:v>
      </x:c>
      <x:c r="M1796" s="0" t="s">
        <x:v>60</x:v>
      </x:c>
      <x:c r="N1796" s="0">
        <x:v>5</x:v>
      </x:c>
    </x:row>
    <x:row r="1797" spans="1:14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84</x:v>
      </x:c>
      <x:c r="F1797" s="0" t="s">
        <x:v>85</x:v>
      </x:c>
      <x:c r="G1797" s="0" t="s">
        <x:v>74</x:v>
      </x:c>
      <x:c r="H1797" s="0" t="s">
        <x:v>75</x:v>
      </x:c>
      <x:c r="I1797" s="0" t="s">
        <x:v>66</x:v>
      </x:c>
      <x:c r="J1797" s="0" t="s">
        <x:v>67</x:v>
      </x:c>
      <x:c r="K1797" s="0" t="s">
        <x:v>61</x:v>
      </x:c>
      <x:c r="L1797" s="0" t="s">
        <x:v>61</x:v>
      </x:c>
      <x:c r="M1797" s="0" t="s">
        <x:v>60</x:v>
      </x:c>
      <x:c r="N1797" s="0">
        <x:v>5</x:v>
      </x:c>
    </x:row>
    <x:row r="1798" spans="1:14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84</x:v>
      </x:c>
      <x:c r="F1798" s="0" t="s">
        <x:v>85</x:v>
      </x:c>
      <x:c r="G1798" s="0" t="s">
        <x:v>74</x:v>
      </x:c>
      <x:c r="H1798" s="0" t="s">
        <x:v>75</x:v>
      </x:c>
      <x:c r="I1798" s="0" t="s">
        <x:v>68</x:v>
      </x:c>
      <x:c r="J1798" s="0" t="s">
        <x:v>69</x:v>
      </x:c>
      <x:c r="K1798" s="0" t="s">
        <x:v>59</x:v>
      </x:c>
      <x:c r="L1798" s="0" t="s">
        <x:v>59</x:v>
      </x:c>
      <x:c r="M1798" s="0" t="s">
        <x:v>60</x:v>
      </x:c>
      <x:c r="N1798" s="0">
        <x:v>11</x:v>
      </x:c>
    </x:row>
    <x:row r="1799" spans="1:14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84</x:v>
      </x:c>
      <x:c r="F1799" s="0" t="s">
        <x:v>85</x:v>
      </x:c>
      <x:c r="G1799" s="0" t="s">
        <x:v>74</x:v>
      </x:c>
      <x:c r="H1799" s="0" t="s">
        <x:v>75</x:v>
      </x:c>
      <x:c r="I1799" s="0" t="s">
        <x:v>68</x:v>
      </x:c>
      <x:c r="J1799" s="0" t="s">
        <x:v>69</x:v>
      </x:c>
      <x:c r="K1799" s="0" t="s">
        <x:v>61</x:v>
      </x:c>
      <x:c r="L1799" s="0" t="s">
        <x:v>61</x:v>
      </x:c>
      <x:c r="M1799" s="0" t="s">
        <x:v>60</x:v>
      </x:c>
      <x:c r="N1799" s="0">
        <x:v>13</x:v>
      </x:c>
    </x:row>
    <x:row r="1800" spans="1:14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84</x:v>
      </x:c>
      <x:c r="F1800" s="0" t="s">
        <x:v>85</x:v>
      </x:c>
      <x:c r="G1800" s="0" t="s">
        <x:v>74</x:v>
      </x:c>
      <x:c r="H1800" s="0" t="s">
        <x:v>75</x:v>
      </x:c>
      <x:c r="I1800" s="0" t="s">
        <x:v>70</x:v>
      </x:c>
      <x:c r="J1800" s="0" t="s">
        <x:v>71</x:v>
      </x:c>
      <x:c r="K1800" s="0" t="s">
        <x:v>59</x:v>
      </x:c>
      <x:c r="L1800" s="0" t="s">
        <x:v>59</x:v>
      </x:c>
      <x:c r="M1800" s="0" t="s">
        <x:v>60</x:v>
      </x:c>
      <x:c r="N1800" s="0">
        <x:v>16</x:v>
      </x:c>
    </x:row>
    <x:row r="1801" spans="1:14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84</x:v>
      </x:c>
      <x:c r="F1801" s="0" t="s">
        <x:v>85</x:v>
      </x:c>
      <x:c r="G1801" s="0" t="s">
        <x:v>74</x:v>
      </x:c>
      <x:c r="H1801" s="0" t="s">
        <x:v>75</x:v>
      </x:c>
      <x:c r="I1801" s="0" t="s">
        <x:v>70</x:v>
      </x:c>
      <x:c r="J1801" s="0" t="s">
        <x:v>71</x:v>
      </x:c>
      <x:c r="K1801" s="0" t="s">
        <x:v>61</x:v>
      </x:c>
      <x:c r="L1801" s="0" t="s">
        <x:v>61</x:v>
      </x:c>
      <x:c r="M1801" s="0" t="s">
        <x:v>60</x:v>
      </x:c>
      <x:c r="N1801" s="0">
        <x:v>14</x:v>
      </x:c>
    </x:row>
    <x:row r="1802" spans="1:14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86</x:v>
      </x:c>
      <x:c r="F1802" s="0" t="s">
        <x:v>87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13</x:v>
      </x:c>
    </x:row>
    <x:row r="1803" spans="1:14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86</x:v>
      </x:c>
      <x:c r="F1803" s="0" t="s">
        <x:v>87</x:v>
      </x:c>
      <x:c r="G1803" s="0" t="s">
        <x:v>52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15</x:v>
      </x:c>
    </x:row>
    <x:row r="1804" spans="1:14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86</x:v>
      </x:c>
      <x:c r="F1804" s="0" t="s">
        <x:v>87</x:v>
      </x:c>
      <x:c r="G1804" s="0" t="s">
        <x:v>52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7</x:v>
      </x:c>
    </x:row>
    <x:row r="1805" spans="1:14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86</x:v>
      </x:c>
      <x:c r="F1805" s="0" t="s">
        <x:v>87</x:v>
      </x:c>
      <x:c r="G1805" s="0" t="s">
        <x:v>52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6</x:v>
      </x:c>
    </x:row>
    <x:row r="1806" spans="1:14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86</x:v>
      </x:c>
      <x:c r="F1806" s="0" t="s">
        <x:v>87</x:v>
      </x:c>
      <x:c r="G1806" s="0" t="s">
        <x:v>52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1</x:v>
      </x:c>
    </x:row>
    <x:row r="1807" spans="1:14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86</x:v>
      </x:c>
      <x:c r="F1807" s="0" t="s">
        <x:v>87</x:v>
      </x:c>
      <x:c r="G1807" s="0" t="s">
        <x:v>52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3</x:v>
      </x:c>
    </x:row>
    <x:row r="1808" spans="1:14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86</x:v>
      </x:c>
      <x:c r="F1808" s="0" t="s">
        <x:v>87</x:v>
      </x:c>
      <x:c r="G1808" s="0" t="s">
        <x:v>52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1</x:v>
      </x:c>
    </x:row>
    <x:row r="1809" spans="1:14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86</x:v>
      </x:c>
      <x:c r="F1809" s="0" t="s">
        <x:v>87</x:v>
      </x:c>
      <x:c r="G1809" s="0" t="s">
        <x:v>52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86</x:v>
      </x:c>
      <x:c r="F1810" s="0" t="s">
        <x:v>87</x:v>
      </x:c>
      <x:c r="G1810" s="0" t="s">
        <x:v>52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2</x:v>
      </x:c>
    </x:row>
    <x:row r="1811" spans="1:14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86</x:v>
      </x:c>
      <x:c r="F1811" s="0" t="s">
        <x:v>87</x:v>
      </x:c>
      <x:c r="G1811" s="0" t="s">
        <x:v>52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2</x:v>
      </x:c>
    </x:row>
    <x:row r="1812" spans="1:14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86</x:v>
      </x:c>
      <x:c r="F1812" s="0" t="s">
        <x:v>87</x:v>
      </x:c>
      <x:c r="G1812" s="0" t="s">
        <x:v>52</x:v>
      </x:c>
      <x:c r="H1812" s="0" t="s">
        <x:v>56</x:v>
      </x:c>
      <x:c r="I1812" s="0" t="s">
        <x:v>70</x:v>
      </x:c>
      <x:c r="J1812" s="0" t="s">
        <x:v>71</x:v>
      </x:c>
      <x:c r="K1812" s="0" t="s">
        <x:v>59</x:v>
      </x:c>
      <x:c r="L1812" s="0" t="s">
        <x:v>59</x:v>
      </x:c>
      <x:c r="M1812" s="0" t="s">
        <x:v>60</x:v>
      </x:c>
      <x:c r="N1812" s="0">
        <x:v>2</x:v>
      </x:c>
    </x:row>
    <x:row r="1813" spans="1:14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86</x:v>
      </x:c>
      <x:c r="F1813" s="0" t="s">
        <x:v>87</x:v>
      </x:c>
      <x:c r="G1813" s="0" t="s">
        <x:v>52</x:v>
      </x:c>
      <x:c r="H1813" s="0" t="s">
        <x:v>56</x:v>
      </x:c>
      <x:c r="I1813" s="0" t="s">
        <x:v>70</x:v>
      </x:c>
      <x:c r="J1813" s="0" t="s">
        <x:v>71</x:v>
      </x:c>
      <x:c r="K1813" s="0" t="s">
        <x:v>61</x:v>
      </x:c>
      <x:c r="L1813" s="0" t="s">
        <x:v>61</x:v>
      </x:c>
      <x:c r="M1813" s="0" t="s">
        <x:v>60</x:v>
      </x:c>
      <x:c r="N1813" s="0">
        <x:v>4</x:v>
      </x:c>
    </x:row>
    <x:row r="1814" spans="1:14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86</x:v>
      </x:c>
      <x:c r="F1814" s="0" t="s">
        <x:v>87</x:v>
      </x:c>
      <x:c r="G1814" s="0" t="s">
        <x:v>72</x:v>
      </x:c>
      <x:c r="H1814" s="0" t="s">
        <x:v>73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4</x:v>
      </x:c>
    </x:row>
    <x:row r="1815" spans="1:14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86</x:v>
      </x:c>
      <x:c r="F1815" s="0" t="s">
        <x:v>87</x:v>
      </x:c>
      <x:c r="G1815" s="0" t="s">
        <x:v>72</x:v>
      </x:c>
      <x:c r="H1815" s="0" t="s">
        <x:v>73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7</x:v>
      </x:c>
    </x:row>
    <x:row r="1816" spans="1:14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86</x:v>
      </x:c>
      <x:c r="F1816" s="0" t="s">
        <x:v>87</x:v>
      </x:c>
      <x:c r="G1816" s="0" t="s">
        <x:v>72</x:v>
      </x:c>
      <x:c r="H1816" s="0" t="s">
        <x:v>73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3</x:v>
      </x:c>
    </x:row>
    <x:row r="1817" spans="1:14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86</x:v>
      </x:c>
      <x:c r="F1817" s="0" t="s">
        <x:v>87</x:v>
      </x:c>
      <x:c r="G1817" s="0" t="s">
        <x:v>72</x:v>
      </x:c>
      <x:c r="H1817" s="0" t="s">
        <x:v>73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86</x:v>
      </x:c>
      <x:c r="F1818" s="0" t="s">
        <x:v>87</x:v>
      </x:c>
      <x:c r="G1818" s="0" t="s">
        <x:v>72</x:v>
      </x:c>
      <x:c r="H1818" s="0" t="s">
        <x:v>73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86</x:v>
      </x:c>
      <x:c r="F1819" s="0" t="s">
        <x:v>87</x:v>
      </x:c>
      <x:c r="G1819" s="0" t="s">
        <x:v>72</x:v>
      </x:c>
      <x:c r="H1819" s="0" t="s">
        <x:v>73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3</x:v>
      </x:c>
    </x:row>
    <x:row r="1820" spans="1:14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86</x:v>
      </x:c>
      <x:c r="F1820" s="0" t="s">
        <x:v>87</x:v>
      </x:c>
      <x:c r="G1820" s="0" t="s">
        <x:v>72</x:v>
      </x:c>
      <x:c r="H1820" s="0" t="s">
        <x:v>73</x:v>
      </x:c>
      <x:c r="I1820" s="0" t="s">
        <x:v>66</x:v>
      </x:c>
      <x:c r="J1820" s="0" t="s">
        <x:v>67</x:v>
      </x:c>
      <x:c r="K1820" s="0" t="s">
        <x:v>59</x:v>
      </x:c>
      <x:c r="L1820" s="0" t="s">
        <x:v>59</x:v>
      </x:c>
      <x:c r="M1820" s="0" t="s">
        <x:v>60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86</x:v>
      </x:c>
      <x:c r="F1821" s="0" t="s">
        <x:v>87</x:v>
      </x:c>
      <x:c r="G1821" s="0" t="s">
        <x:v>72</x:v>
      </x:c>
      <x:c r="H1821" s="0" t="s">
        <x:v>73</x:v>
      </x:c>
      <x:c r="I1821" s="0" t="s">
        <x:v>66</x:v>
      </x:c>
      <x:c r="J1821" s="0" t="s">
        <x:v>67</x:v>
      </x:c>
      <x:c r="K1821" s="0" t="s">
        <x:v>61</x:v>
      </x:c>
      <x:c r="L1821" s="0" t="s">
        <x:v>61</x:v>
      </x:c>
      <x:c r="M1821" s="0" t="s">
        <x:v>60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86</x:v>
      </x:c>
      <x:c r="F1822" s="0" t="s">
        <x:v>87</x:v>
      </x:c>
      <x:c r="G1822" s="0" t="s">
        <x:v>72</x:v>
      </x:c>
      <x:c r="H1822" s="0" t="s">
        <x:v>73</x:v>
      </x:c>
      <x:c r="I1822" s="0" t="s">
        <x:v>68</x:v>
      </x:c>
      <x:c r="J1822" s="0" t="s">
        <x:v>69</x:v>
      </x:c>
      <x:c r="K1822" s="0" t="s">
        <x:v>59</x:v>
      </x:c>
      <x:c r="L1822" s="0" t="s">
        <x:v>59</x:v>
      </x:c>
      <x:c r="M1822" s="0" t="s">
        <x:v>60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86</x:v>
      </x:c>
      <x:c r="F1823" s="0" t="s">
        <x:v>87</x:v>
      </x:c>
      <x:c r="G1823" s="0" t="s">
        <x:v>72</x:v>
      </x:c>
      <x:c r="H1823" s="0" t="s">
        <x:v>73</x:v>
      </x:c>
      <x:c r="I1823" s="0" t="s">
        <x:v>68</x:v>
      </x:c>
      <x:c r="J1823" s="0" t="s">
        <x:v>69</x:v>
      </x:c>
      <x:c r="K1823" s="0" t="s">
        <x:v>61</x:v>
      </x:c>
      <x:c r="L1823" s="0" t="s">
        <x:v>61</x:v>
      </x:c>
      <x:c r="M1823" s="0" t="s">
        <x:v>60</x:v>
      </x:c>
      <x:c r="N1823" s="0">
        <x:v>1</x:v>
      </x:c>
    </x:row>
    <x:row r="1824" spans="1:14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86</x:v>
      </x:c>
      <x:c r="F1824" s="0" t="s">
        <x:v>87</x:v>
      </x:c>
      <x:c r="G1824" s="0" t="s">
        <x:v>72</x:v>
      </x:c>
      <x:c r="H1824" s="0" t="s">
        <x:v>73</x:v>
      </x:c>
      <x:c r="I1824" s="0" t="s">
        <x:v>70</x:v>
      </x:c>
      <x:c r="J1824" s="0" t="s">
        <x:v>71</x:v>
      </x:c>
      <x:c r="K1824" s="0" t="s">
        <x:v>59</x:v>
      </x:c>
      <x:c r="L1824" s="0" t="s">
        <x:v>59</x:v>
      </x:c>
      <x:c r="M1824" s="0" t="s">
        <x:v>60</x:v>
      </x:c>
      <x:c r="N1824" s="0">
        <x:v>1</x:v>
      </x:c>
    </x:row>
    <x:row r="1825" spans="1:14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86</x:v>
      </x:c>
      <x:c r="F1825" s="0" t="s">
        <x:v>87</x:v>
      </x:c>
      <x:c r="G1825" s="0" t="s">
        <x:v>72</x:v>
      </x:c>
      <x:c r="H1825" s="0" t="s">
        <x:v>73</x:v>
      </x:c>
      <x:c r="I1825" s="0" t="s">
        <x:v>70</x:v>
      </x:c>
      <x:c r="J1825" s="0" t="s">
        <x:v>71</x:v>
      </x:c>
      <x:c r="K1825" s="0" t="s">
        <x:v>61</x:v>
      </x:c>
      <x:c r="L1825" s="0" t="s">
        <x:v>61</x:v>
      </x:c>
      <x:c r="M1825" s="0" t="s">
        <x:v>60</x:v>
      </x:c>
      <x:c r="N1825" s="0">
        <x:v>3</x:v>
      </x:c>
    </x:row>
    <x:row r="1826" spans="1:14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86</x:v>
      </x:c>
      <x:c r="F1826" s="0" t="s">
        <x:v>87</x:v>
      </x:c>
      <x:c r="G1826" s="0" t="s">
        <x:v>74</x:v>
      </x:c>
      <x:c r="H1826" s="0" t="s">
        <x:v>75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9</x:v>
      </x:c>
    </x:row>
    <x:row r="1827" spans="1:14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86</x:v>
      </x:c>
      <x:c r="F1827" s="0" t="s">
        <x:v>87</x:v>
      </x:c>
      <x:c r="G1827" s="0" t="s">
        <x:v>74</x:v>
      </x:c>
      <x:c r="H1827" s="0" t="s">
        <x:v>75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8</x:v>
      </x:c>
    </x:row>
    <x:row r="1828" spans="1:14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86</x:v>
      </x:c>
      <x:c r="F1828" s="0" t="s">
        <x:v>87</x:v>
      </x:c>
      <x:c r="G1828" s="0" t="s">
        <x:v>74</x:v>
      </x:c>
      <x:c r="H1828" s="0" t="s">
        <x:v>75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4</x:v>
      </x:c>
    </x:row>
    <x:row r="1829" spans="1:14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86</x:v>
      </x:c>
      <x:c r="F1829" s="0" t="s">
        <x:v>87</x:v>
      </x:c>
      <x:c r="G1829" s="0" t="s">
        <x:v>74</x:v>
      </x:c>
      <x:c r="H1829" s="0" t="s">
        <x:v>75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6</x:v>
      </x:c>
    </x:row>
    <x:row r="1830" spans="1:14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86</x:v>
      </x:c>
      <x:c r="F1830" s="0" t="s">
        <x:v>87</x:v>
      </x:c>
      <x:c r="G1830" s="0" t="s">
        <x:v>74</x:v>
      </x:c>
      <x:c r="H1830" s="0" t="s">
        <x:v>75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1</x:v>
      </x:c>
    </x:row>
    <x:row r="1831" spans="1:14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86</x:v>
      </x:c>
      <x:c r="F1831" s="0" t="s">
        <x:v>87</x:v>
      </x:c>
      <x:c r="G1831" s="0" t="s">
        <x:v>74</x:v>
      </x:c>
      <x:c r="H1831" s="0" t="s">
        <x:v>75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86</x:v>
      </x:c>
      <x:c r="F1832" s="0" t="s">
        <x:v>87</x:v>
      </x:c>
      <x:c r="G1832" s="0" t="s">
        <x:v>74</x:v>
      </x:c>
      <x:c r="H1832" s="0" t="s">
        <x:v>75</x:v>
      </x:c>
      <x:c r="I1832" s="0" t="s">
        <x:v>66</x:v>
      </x:c>
      <x:c r="J1832" s="0" t="s">
        <x:v>67</x:v>
      </x:c>
      <x:c r="K1832" s="0" t="s">
        <x:v>59</x:v>
      </x:c>
      <x:c r="L1832" s="0" t="s">
        <x:v>59</x:v>
      </x:c>
      <x:c r="M1832" s="0" t="s">
        <x:v>60</x:v>
      </x:c>
      <x:c r="N1832" s="0">
        <x:v>1</x:v>
      </x:c>
    </x:row>
    <x:row r="1833" spans="1:14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86</x:v>
      </x:c>
      <x:c r="F1833" s="0" t="s">
        <x:v>87</x:v>
      </x:c>
      <x:c r="G1833" s="0" t="s">
        <x:v>74</x:v>
      </x:c>
      <x:c r="H1833" s="0" t="s">
        <x:v>75</x:v>
      </x:c>
      <x:c r="I1833" s="0" t="s">
        <x:v>66</x:v>
      </x:c>
      <x:c r="J1833" s="0" t="s">
        <x:v>67</x:v>
      </x:c>
      <x:c r="K1833" s="0" t="s">
        <x:v>61</x:v>
      </x:c>
      <x:c r="L1833" s="0" t="s">
        <x:v>61</x:v>
      </x:c>
      <x:c r="M1833" s="0" t="s">
        <x:v>60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86</x:v>
      </x:c>
      <x:c r="F1834" s="0" t="s">
        <x:v>87</x:v>
      </x:c>
      <x:c r="G1834" s="0" t="s">
        <x:v>74</x:v>
      </x:c>
      <x:c r="H1834" s="0" t="s">
        <x:v>75</x:v>
      </x:c>
      <x:c r="I1834" s="0" t="s">
        <x:v>68</x:v>
      </x:c>
      <x:c r="J1834" s="0" t="s">
        <x:v>69</x:v>
      </x:c>
      <x:c r="K1834" s="0" t="s">
        <x:v>59</x:v>
      </x:c>
      <x:c r="L1834" s="0" t="s">
        <x:v>59</x:v>
      </x:c>
      <x:c r="M1834" s="0" t="s">
        <x:v>60</x:v>
      </x:c>
      <x:c r="N1834" s="0">
        <x:v>2</x:v>
      </x:c>
    </x:row>
    <x:row r="1835" spans="1:14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86</x:v>
      </x:c>
      <x:c r="F1835" s="0" t="s">
        <x:v>87</x:v>
      </x:c>
      <x:c r="G1835" s="0" t="s">
        <x:v>74</x:v>
      </x:c>
      <x:c r="H1835" s="0" t="s">
        <x:v>75</x:v>
      </x:c>
      <x:c r="I1835" s="0" t="s">
        <x:v>68</x:v>
      </x:c>
      <x:c r="J1835" s="0" t="s">
        <x:v>69</x:v>
      </x:c>
      <x:c r="K1835" s="0" t="s">
        <x:v>61</x:v>
      </x:c>
      <x:c r="L1835" s="0" t="s">
        <x:v>61</x:v>
      </x:c>
      <x:c r="M1835" s="0" t="s">
        <x:v>60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86</x:v>
      </x:c>
      <x:c r="F1836" s="0" t="s">
        <x:v>87</x:v>
      </x:c>
      <x:c r="G1836" s="0" t="s">
        <x:v>74</x:v>
      </x:c>
      <x:c r="H1836" s="0" t="s">
        <x:v>75</x:v>
      </x:c>
      <x:c r="I1836" s="0" t="s">
        <x:v>70</x:v>
      </x:c>
      <x:c r="J1836" s="0" t="s">
        <x:v>71</x:v>
      </x:c>
      <x:c r="K1836" s="0" t="s">
        <x:v>59</x:v>
      </x:c>
      <x:c r="L1836" s="0" t="s">
        <x:v>59</x:v>
      </x:c>
      <x:c r="M1836" s="0" t="s">
        <x:v>60</x:v>
      </x:c>
      <x:c r="N1836" s="0">
        <x:v>1</x:v>
      </x:c>
    </x:row>
    <x:row r="1837" spans="1:14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86</x:v>
      </x:c>
      <x:c r="F1837" s="0" t="s">
        <x:v>87</x:v>
      </x:c>
      <x:c r="G1837" s="0" t="s">
        <x:v>74</x:v>
      </x:c>
      <x:c r="H1837" s="0" t="s">
        <x:v>75</x:v>
      </x:c>
      <x:c r="I1837" s="0" t="s">
        <x:v>70</x:v>
      </x:c>
      <x:c r="J1837" s="0" t="s">
        <x:v>71</x:v>
      </x:c>
      <x:c r="K1837" s="0" t="s">
        <x:v>61</x:v>
      </x:c>
      <x:c r="L1837" s="0" t="s">
        <x:v>61</x:v>
      </x:c>
      <x:c r="M1837" s="0" t="s">
        <x:v>60</x:v>
      </x:c>
      <x:c r="N1837" s="0">
        <x:v>1</x:v>
      </x:c>
    </x:row>
    <x:row r="1838" spans="1:14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88</x:v>
      </x:c>
      <x:c r="F1838" s="0" t="s">
        <x:v>89</x:v>
      </x:c>
      <x:c r="G1838" s="0" t="s">
        <x:v>52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5855</x:v>
      </x:c>
    </x:row>
    <x:row r="1839" spans="1:14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88</x:v>
      </x:c>
      <x:c r="F1839" s="0" t="s">
        <x:v>89</x:v>
      </x:c>
      <x:c r="G1839" s="0" t="s">
        <x:v>52</x:v>
      </x:c>
      <x:c r="H1839" s="0" t="s">
        <x:v>56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5605</x:v>
      </x:c>
    </x:row>
    <x:row r="1840" spans="1:14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88</x:v>
      </x:c>
      <x:c r="F1840" s="0" t="s">
        <x:v>89</x:v>
      </x:c>
      <x:c r="G1840" s="0" t="s">
        <x:v>52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1095</x:v>
      </x:c>
    </x:row>
    <x:row r="1841" spans="1:14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88</x:v>
      </x:c>
      <x:c r="F1841" s="0" t="s">
        <x:v>89</x:v>
      </x:c>
      <x:c r="G1841" s="0" t="s">
        <x:v>52</x:v>
      </x:c>
      <x:c r="H1841" s="0" t="s">
        <x:v>56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1045</x:v>
      </x:c>
    </x:row>
    <x:row r="1842" spans="1:14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88</x:v>
      </x:c>
      <x:c r="F1842" s="0" t="s">
        <x:v>89</x:v>
      </x:c>
      <x:c r="G1842" s="0" t="s">
        <x:v>52</x:v>
      </x:c>
      <x:c r="H1842" s="0" t="s">
        <x:v>56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730</x:v>
      </x:c>
    </x:row>
    <x:row r="1843" spans="1:14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88</x:v>
      </x:c>
      <x:c r="F1843" s="0" t="s">
        <x:v>89</x:v>
      </x:c>
      <x:c r="G1843" s="0" t="s">
        <x:v>52</x:v>
      </x:c>
      <x:c r="H1843" s="0" t="s">
        <x:v>56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720</x:v>
      </x:c>
    </x:row>
    <x:row r="1844" spans="1:14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88</x:v>
      </x:c>
      <x:c r="F1844" s="0" t="s">
        <x:v>89</x:v>
      </x:c>
      <x:c r="G1844" s="0" t="s">
        <x:v>52</x:v>
      </x:c>
      <x:c r="H1844" s="0" t="s">
        <x:v>56</x:v>
      </x:c>
      <x:c r="I1844" s="0" t="s">
        <x:v>66</x:v>
      </x:c>
      <x:c r="J1844" s="0" t="s">
        <x:v>67</x:v>
      </x:c>
      <x:c r="K1844" s="0" t="s">
        <x:v>59</x:v>
      </x:c>
      <x:c r="L1844" s="0" t="s">
        <x:v>59</x:v>
      </x:c>
      <x:c r="M1844" s="0" t="s">
        <x:v>60</x:v>
      </x:c>
      <x:c r="N1844" s="0">
        <x:v>423</x:v>
      </x:c>
    </x:row>
    <x:row r="1845" spans="1:14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88</x:v>
      </x:c>
      <x:c r="F1845" s="0" t="s">
        <x:v>89</x:v>
      </x:c>
      <x:c r="G1845" s="0" t="s">
        <x:v>52</x:v>
      </x:c>
      <x:c r="H1845" s="0" t="s">
        <x:v>56</x:v>
      </x:c>
      <x:c r="I1845" s="0" t="s">
        <x:v>66</x:v>
      </x:c>
      <x:c r="J1845" s="0" t="s">
        <x:v>67</x:v>
      </x:c>
      <x:c r="K1845" s="0" t="s">
        <x:v>61</x:v>
      </x:c>
      <x:c r="L1845" s="0" t="s">
        <x:v>61</x:v>
      </x:c>
      <x:c r="M1845" s="0" t="s">
        <x:v>60</x:v>
      </x:c>
      <x:c r="N1845" s="0">
        <x:v>400</x:v>
      </x:c>
    </x:row>
    <x:row r="1846" spans="1:14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88</x:v>
      </x:c>
      <x:c r="F1846" s="0" t="s">
        <x:v>89</x:v>
      </x:c>
      <x:c r="G1846" s="0" t="s">
        <x:v>52</x:v>
      </x:c>
      <x:c r="H1846" s="0" t="s">
        <x:v>56</x:v>
      </x:c>
      <x:c r="I1846" s="0" t="s">
        <x:v>68</x:v>
      </x:c>
      <x:c r="J1846" s="0" t="s">
        <x:v>69</x:v>
      </x:c>
      <x:c r="K1846" s="0" t="s">
        <x:v>59</x:v>
      </x:c>
      <x:c r="L1846" s="0" t="s">
        <x:v>59</x:v>
      </x:c>
      <x:c r="M1846" s="0" t="s">
        <x:v>60</x:v>
      </x:c>
      <x:c r="N1846" s="0">
        <x:v>2762</x:v>
      </x:c>
    </x:row>
    <x:row r="1847" spans="1:14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88</x:v>
      </x:c>
      <x:c r="F1847" s="0" t="s">
        <x:v>89</x:v>
      </x:c>
      <x:c r="G1847" s="0" t="s">
        <x:v>52</x:v>
      </x:c>
      <x:c r="H1847" s="0" t="s">
        <x:v>56</x:v>
      </x:c>
      <x:c r="I1847" s="0" t="s">
        <x:v>68</x:v>
      </x:c>
      <x:c r="J1847" s="0" t="s">
        <x:v>69</x:v>
      </x:c>
      <x:c r="K1847" s="0" t="s">
        <x:v>61</x:v>
      </x:c>
      <x:c r="L1847" s="0" t="s">
        <x:v>61</x:v>
      </x:c>
      <x:c r="M1847" s="0" t="s">
        <x:v>60</x:v>
      </x:c>
      <x:c r="N1847" s="0">
        <x:v>2557</x:v>
      </x:c>
    </x:row>
    <x:row r="1848" spans="1:14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88</x:v>
      </x:c>
      <x:c r="F1848" s="0" t="s">
        <x:v>89</x:v>
      </x:c>
      <x:c r="G1848" s="0" t="s">
        <x:v>52</x:v>
      </x:c>
      <x:c r="H1848" s="0" t="s">
        <x:v>56</x:v>
      </x:c>
      <x:c r="I1848" s="0" t="s">
        <x:v>70</x:v>
      </x:c>
      <x:c r="J1848" s="0" t="s">
        <x:v>71</x:v>
      </x:c>
      <x:c r="K1848" s="0" t="s">
        <x:v>59</x:v>
      </x:c>
      <x:c r="L1848" s="0" t="s">
        <x:v>59</x:v>
      </x:c>
      <x:c r="M1848" s="0" t="s">
        <x:v>60</x:v>
      </x:c>
      <x:c r="N1848" s="0">
        <x:v>845</x:v>
      </x:c>
    </x:row>
    <x:row r="1849" spans="1:14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88</x:v>
      </x:c>
      <x:c r="F1849" s="0" t="s">
        <x:v>89</x:v>
      </x:c>
      <x:c r="G1849" s="0" t="s">
        <x:v>52</x:v>
      </x:c>
      <x:c r="H1849" s="0" t="s">
        <x:v>56</x:v>
      </x:c>
      <x:c r="I1849" s="0" t="s">
        <x:v>70</x:v>
      </x:c>
      <x:c r="J1849" s="0" t="s">
        <x:v>71</x:v>
      </x:c>
      <x:c r="K1849" s="0" t="s">
        <x:v>61</x:v>
      </x:c>
      <x:c r="L1849" s="0" t="s">
        <x:v>61</x:v>
      </x:c>
      <x:c r="M1849" s="0" t="s">
        <x:v>60</x:v>
      </x:c>
      <x:c r="N1849" s="0">
        <x:v>883</x:v>
      </x:c>
    </x:row>
    <x:row r="1850" spans="1:14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88</x:v>
      </x:c>
      <x:c r="F1850" s="0" t="s">
        <x:v>89</x:v>
      </x:c>
      <x:c r="G1850" s="0" t="s">
        <x:v>72</x:v>
      </x:c>
      <x:c r="H1850" s="0" t="s">
        <x:v>73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315</x:v>
      </x:c>
    </x:row>
    <x:row r="1851" spans="1:14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88</x:v>
      </x:c>
      <x:c r="F1851" s="0" t="s">
        <x:v>89</x:v>
      </x:c>
      <x:c r="G1851" s="0" t="s">
        <x:v>72</x:v>
      </x:c>
      <x:c r="H1851" s="0" t="s">
        <x:v>73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358</x:v>
      </x:c>
    </x:row>
    <x:row r="1852" spans="1:14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88</x:v>
      </x:c>
      <x:c r="F1852" s="0" t="s">
        <x:v>89</x:v>
      </x:c>
      <x:c r="G1852" s="0" t="s">
        <x:v>72</x:v>
      </x:c>
      <x:c r="H1852" s="0" t="s">
        <x:v>73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50</x:v>
      </x:c>
    </x:row>
    <x:row r="1853" spans="1:14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88</x:v>
      </x:c>
      <x:c r="F1853" s="0" t="s">
        <x:v>89</x:v>
      </x:c>
      <x:c r="G1853" s="0" t="s">
        <x:v>72</x:v>
      </x:c>
      <x:c r="H1853" s="0" t="s">
        <x:v>73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29</x:v>
      </x:c>
    </x:row>
    <x:row r="1854" spans="1:14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88</x:v>
      </x:c>
      <x:c r="F1854" s="0" t="s">
        <x:v>89</x:v>
      </x:c>
      <x:c r="G1854" s="0" t="s">
        <x:v>72</x:v>
      </x:c>
      <x:c r="H1854" s="0" t="s">
        <x:v>73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29</x:v>
      </x:c>
    </x:row>
    <x:row r="1855" spans="1:14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88</x:v>
      </x:c>
      <x:c r="F1855" s="0" t="s">
        <x:v>89</x:v>
      </x:c>
      <x:c r="G1855" s="0" t="s">
        <x:v>72</x:v>
      </x:c>
      <x:c r="H1855" s="0" t="s">
        <x:v>73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48</x:v>
      </x:c>
    </x:row>
    <x:row r="1856" spans="1:14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88</x:v>
      </x:c>
      <x:c r="F1856" s="0" t="s">
        <x:v>89</x:v>
      </x:c>
      <x:c r="G1856" s="0" t="s">
        <x:v>72</x:v>
      </x:c>
      <x:c r="H1856" s="0" t="s">
        <x:v>73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17</x:v>
      </x:c>
    </x:row>
    <x:row r="1857" spans="1:14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88</x:v>
      </x:c>
      <x:c r="F1857" s="0" t="s">
        <x:v>89</x:v>
      </x:c>
      <x:c r="G1857" s="0" t="s">
        <x:v>72</x:v>
      </x:c>
      <x:c r="H1857" s="0" t="s">
        <x:v>73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27</x:v>
      </x:c>
    </x:row>
    <x:row r="1858" spans="1:14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88</x:v>
      </x:c>
      <x:c r="F1858" s="0" t="s">
        <x:v>89</x:v>
      </x:c>
      <x:c r="G1858" s="0" t="s">
        <x:v>72</x:v>
      </x:c>
      <x:c r="H1858" s="0" t="s">
        <x:v>73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168</x:v>
      </x:c>
    </x:row>
    <x:row r="1859" spans="1:14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88</x:v>
      </x:c>
      <x:c r="F1859" s="0" t="s">
        <x:v>89</x:v>
      </x:c>
      <x:c r="G1859" s="0" t="s">
        <x:v>72</x:v>
      </x:c>
      <x:c r="H1859" s="0" t="s">
        <x:v>73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175</x:v>
      </x:c>
    </x:row>
    <x:row r="1860" spans="1:14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88</x:v>
      </x:c>
      <x:c r="F1860" s="0" t="s">
        <x:v>89</x:v>
      </x:c>
      <x:c r="G1860" s="0" t="s">
        <x:v>72</x:v>
      </x:c>
      <x:c r="H1860" s="0" t="s">
        <x:v>73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51</x:v>
      </x:c>
    </x:row>
    <x:row r="1861" spans="1:14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88</x:v>
      </x:c>
      <x:c r="F1861" s="0" t="s">
        <x:v>89</x:v>
      </x:c>
      <x:c r="G1861" s="0" t="s">
        <x:v>72</x:v>
      </x:c>
      <x:c r="H1861" s="0" t="s">
        <x:v>73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79</x:v>
      </x:c>
    </x:row>
    <x:row r="1862" spans="1:14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88</x:v>
      </x:c>
      <x:c r="F1862" s="0" t="s">
        <x:v>89</x:v>
      </x:c>
      <x:c r="G1862" s="0" t="s">
        <x:v>74</x:v>
      </x:c>
      <x:c r="H1862" s="0" t="s">
        <x:v>75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5540</x:v>
      </x:c>
    </x:row>
    <x:row r="1863" spans="1:14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88</x:v>
      </x:c>
      <x:c r="F1863" s="0" t="s">
        <x:v>89</x:v>
      </x:c>
      <x:c r="G1863" s="0" t="s">
        <x:v>74</x:v>
      </x:c>
      <x:c r="H1863" s="0" t="s">
        <x:v>75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5247</x:v>
      </x:c>
    </x:row>
    <x:row r="1864" spans="1:14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88</x:v>
      </x:c>
      <x:c r="F1864" s="0" t="s">
        <x:v>89</x:v>
      </x:c>
      <x:c r="G1864" s="0" t="s">
        <x:v>74</x:v>
      </x:c>
      <x:c r="H1864" s="0" t="s">
        <x:v>75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1045</x:v>
      </x:c>
    </x:row>
    <x:row r="1865" spans="1:14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88</x:v>
      </x:c>
      <x:c r="F1865" s="0" t="s">
        <x:v>89</x:v>
      </x:c>
      <x:c r="G1865" s="0" t="s">
        <x:v>74</x:v>
      </x:c>
      <x:c r="H1865" s="0" t="s">
        <x:v>75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1016</x:v>
      </x:c>
    </x:row>
    <x:row r="1866" spans="1:14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88</x:v>
      </x:c>
      <x:c r="F1866" s="0" t="s">
        <x:v>89</x:v>
      </x:c>
      <x:c r="G1866" s="0" t="s">
        <x:v>74</x:v>
      </x:c>
      <x:c r="H1866" s="0" t="s">
        <x:v>75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701</x:v>
      </x:c>
    </x:row>
    <x:row r="1867" spans="1:14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88</x:v>
      </x:c>
      <x:c r="F1867" s="0" t="s">
        <x:v>89</x:v>
      </x:c>
      <x:c r="G1867" s="0" t="s">
        <x:v>74</x:v>
      </x:c>
      <x:c r="H1867" s="0" t="s">
        <x:v>75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672</x:v>
      </x:c>
    </x:row>
    <x:row r="1868" spans="1:14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88</x:v>
      </x:c>
      <x:c r="F1868" s="0" t="s">
        <x:v>89</x:v>
      </x:c>
      <x:c r="G1868" s="0" t="s">
        <x:v>74</x:v>
      </x:c>
      <x:c r="H1868" s="0" t="s">
        <x:v>75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406</x:v>
      </x:c>
    </x:row>
    <x:row r="1869" spans="1:14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88</x:v>
      </x:c>
      <x:c r="F1869" s="0" t="s">
        <x:v>89</x:v>
      </x:c>
      <x:c r="G1869" s="0" t="s">
        <x:v>74</x:v>
      </x:c>
      <x:c r="H1869" s="0" t="s">
        <x:v>75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373</x:v>
      </x:c>
    </x:row>
    <x:row r="1870" spans="1:14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88</x:v>
      </x:c>
      <x:c r="F1870" s="0" t="s">
        <x:v>89</x:v>
      </x:c>
      <x:c r="G1870" s="0" t="s">
        <x:v>74</x:v>
      </x:c>
      <x:c r="H1870" s="0" t="s">
        <x:v>75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2594</x:v>
      </x:c>
    </x:row>
    <x:row r="1871" spans="1:14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88</x:v>
      </x:c>
      <x:c r="F1871" s="0" t="s">
        <x:v>89</x:v>
      </x:c>
      <x:c r="G1871" s="0" t="s">
        <x:v>74</x:v>
      </x:c>
      <x:c r="H1871" s="0" t="s">
        <x:v>75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2382</x:v>
      </x:c>
    </x:row>
    <x:row r="1872" spans="1:14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88</x:v>
      </x:c>
      <x:c r="F1872" s="0" t="s">
        <x:v>89</x:v>
      </x:c>
      <x:c r="G1872" s="0" t="s">
        <x:v>74</x:v>
      </x:c>
      <x:c r="H1872" s="0" t="s">
        <x:v>75</x:v>
      </x:c>
      <x:c r="I1872" s="0" t="s">
        <x:v>70</x:v>
      </x:c>
      <x:c r="J1872" s="0" t="s">
        <x:v>71</x:v>
      </x:c>
      <x:c r="K1872" s="0" t="s">
        <x:v>59</x:v>
      </x:c>
      <x:c r="L1872" s="0" t="s">
        <x:v>59</x:v>
      </x:c>
      <x:c r="M1872" s="0" t="s">
        <x:v>60</x:v>
      </x:c>
      <x:c r="N1872" s="0">
        <x:v>794</x:v>
      </x:c>
    </x:row>
    <x:row r="1873" spans="1:14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88</x:v>
      </x:c>
      <x:c r="F1873" s="0" t="s">
        <x:v>89</x:v>
      </x:c>
      <x:c r="G1873" s="0" t="s">
        <x:v>74</x:v>
      </x:c>
      <x:c r="H1873" s="0" t="s">
        <x:v>75</x:v>
      </x:c>
      <x:c r="I1873" s="0" t="s">
        <x:v>70</x:v>
      </x:c>
      <x:c r="J1873" s="0" t="s">
        <x:v>71</x:v>
      </x:c>
      <x:c r="K1873" s="0" t="s">
        <x:v>61</x:v>
      </x:c>
      <x:c r="L1873" s="0" t="s">
        <x:v>61</x:v>
      </x:c>
      <x:c r="M1873" s="0" t="s">
        <x:v>60</x:v>
      </x:c>
      <x:c r="N1873" s="0">
        <x:v>804</x:v>
      </x:c>
    </x:row>
    <x:row r="1874" spans="1:14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90</x:v>
      </x:c>
      <x:c r="F1874" s="0" t="s">
        <x:v>91</x:v>
      </x:c>
      <x:c r="G1874" s="0" t="s">
        <x:v>52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15913</x:v>
      </x:c>
    </x:row>
    <x:row r="1875" spans="1:14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90</x:v>
      </x:c>
      <x:c r="F1875" s="0" t="s">
        <x:v>91</x:v>
      </x:c>
      <x:c r="G1875" s="0" t="s">
        <x:v>52</x:v>
      </x:c>
      <x:c r="H1875" s="0" t="s">
        <x:v>56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20022</x:v>
      </x:c>
    </x:row>
    <x:row r="1876" spans="1:14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90</x:v>
      </x:c>
      <x:c r="F1876" s="0" t="s">
        <x:v>91</x:v>
      </x:c>
      <x:c r="G1876" s="0" t="s">
        <x:v>52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4725</x:v>
      </x:c>
    </x:row>
    <x:row r="1877" spans="1:14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90</x:v>
      </x:c>
      <x:c r="F1877" s="0" t="s">
        <x:v>91</x:v>
      </x:c>
      <x:c r="G1877" s="0" t="s">
        <x:v>52</x:v>
      </x:c>
      <x:c r="H1877" s="0" t="s">
        <x:v>56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6056</x:v>
      </x:c>
    </x:row>
    <x:row r="1878" spans="1:14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90</x:v>
      </x:c>
      <x:c r="F1878" s="0" t="s">
        <x:v>91</x:v>
      </x:c>
      <x:c r="G1878" s="0" t="s">
        <x:v>52</x:v>
      </x:c>
      <x:c r="H1878" s="0" t="s">
        <x:v>56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2097</x:v>
      </x:c>
    </x:row>
    <x:row r="1879" spans="1:14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90</x:v>
      </x:c>
      <x:c r="F1879" s="0" t="s">
        <x:v>91</x:v>
      </x:c>
      <x:c r="G1879" s="0" t="s">
        <x:v>52</x:v>
      </x:c>
      <x:c r="H1879" s="0" t="s">
        <x:v>56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2744</x:v>
      </x:c>
    </x:row>
    <x:row r="1880" spans="1:14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90</x:v>
      </x:c>
      <x:c r="F1880" s="0" t="s">
        <x:v>91</x:v>
      </x:c>
      <x:c r="G1880" s="0" t="s">
        <x:v>52</x:v>
      </x:c>
      <x:c r="H1880" s="0" t="s">
        <x:v>56</x:v>
      </x:c>
      <x:c r="I1880" s="0" t="s">
        <x:v>66</x:v>
      </x:c>
      <x:c r="J1880" s="0" t="s">
        <x:v>67</x:v>
      </x:c>
      <x:c r="K1880" s="0" t="s">
        <x:v>59</x:v>
      </x:c>
      <x:c r="L1880" s="0" t="s">
        <x:v>59</x:v>
      </x:c>
      <x:c r="M1880" s="0" t="s">
        <x:v>60</x:v>
      </x:c>
      <x:c r="N1880" s="0">
        <x:v>1161</x:v>
      </x:c>
    </x:row>
    <x:row r="1881" spans="1:14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90</x:v>
      </x:c>
      <x:c r="F1881" s="0" t="s">
        <x:v>91</x:v>
      </x:c>
      <x:c r="G1881" s="0" t="s">
        <x:v>52</x:v>
      </x:c>
      <x:c r="H1881" s="0" t="s">
        <x:v>56</x:v>
      </x:c>
      <x:c r="I1881" s="0" t="s">
        <x:v>66</x:v>
      </x:c>
      <x:c r="J1881" s="0" t="s">
        <x:v>67</x:v>
      </x:c>
      <x:c r="K1881" s="0" t="s">
        <x:v>61</x:v>
      </x:c>
      <x:c r="L1881" s="0" t="s">
        <x:v>61</x:v>
      </x:c>
      <x:c r="M1881" s="0" t="s">
        <x:v>60</x:v>
      </x:c>
      <x:c r="N1881" s="0">
        <x:v>1386</x:v>
      </x:c>
    </x:row>
    <x:row r="1882" spans="1:14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90</x:v>
      </x:c>
      <x:c r="F1882" s="0" t="s">
        <x:v>91</x:v>
      </x:c>
      <x:c r="G1882" s="0" t="s">
        <x:v>52</x:v>
      </x:c>
      <x:c r="H1882" s="0" t="s">
        <x:v>56</x:v>
      </x:c>
      <x:c r="I1882" s="0" t="s">
        <x:v>68</x:v>
      </x:c>
      <x:c r="J1882" s="0" t="s">
        <x:v>69</x:v>
      </x:c>
      <x:c r="K1882" s="0" t="s">
        <x:v>59</x:v>
      </x:c>
      <x:c r="L1882" s="0" t="s">
        <x:v>59</x:v>
      </x:c>
      <x:c r="M1882" s="0" t="s">
        <x:v>60</x:v>
      </x:c>
      <x:c r="N1882" s="0">
        <x:v>5364</x:v>
      </x:c>
    </x:row>
    <x:row r="1883" spans="1:14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90</x:v>
      </x:c>
      <x:c r="F1883" s="0" t="s">
        <x:v>91</x:v>
      </x:c>
      <x:c r="G1883" s="0" t="s">
        <x:v>52</x:v>
      </x:c>
      <x:c r="H1883" s="0" t="s">
        <x:v>56</x:v>
      </x:c>
      <x:c r="I1883" s="0" t="s">
        <x:v>68</x:v>
      </x:c>
      <x:c r="J1883" s="0" t="s">
        <x:v>69</x:v>
      </x:c>
      <x:c r="K1883" s="0" t="s">
        <x:v>61</x:v>
      </x:c>
      <x:c r="L1883" s="0" t="s">
        <x:v>61</x:v>
      </x:c>
      <x:c r="M1883" s="0" t="s">
        <x:v>60</x:v>
      </x:c>
      <x:c r="N1883" s="0">
        <x:v>6409</x:v>
      </x:c>
    </x:row>
    <x:row r="1884" spans="1:14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90</x:v>
      </x:c>
      <x:c r="F1884" s="0" t="s">
        <x:v>91</x:v>
      </x:c>
      <x:c r="G1884" s="0" t="s">
        <x:v>52</x:v>
      </x:c>
      <x:c r="H1884" s="0" t="s">
        <x:v>56</x:v>
      </x:c>
      <x:c r="I1884" s="0" t="s">
        <x:v>70</x:v>
      </x:c>
      <x:c r="J1884" s="0" t="s">
        <x:v>71</x:v>
      </x:c>
      <x:c r="K1884" s="0" t="s">
        <x:v>59</x:v>
      </x:c>
      <x:c r="L1884" s="0" t="s">
        <x:v>59</x:v>
      </x:c>
      <x:c r="M1884" s="0" t="s">
        <x:v>60</x:v>
      </x:c>
      <x:c r="N1884" s="0">
        <x:v>2566</x:v>
      </x:c>
    </x:row>
    <x:row r="1885" spans="1:14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90</x:v>
      </x:c>
      <x:c r="F1885" s="0" t="s">
        <x:v>91</x:v>
      </x:c>
      <x:c r="G1885" s="0" t="s">
        <x:v>52</x:v>
      </x:c>
      <x:c r="H1885" s="0" t="s">
        <x:v>56</x:v>
      </x:c>
      <x:c r="I1885" s="0" t="s">
        <x:v>70</x:v>
      </x:c>
      <x:c r="J1885" s="0" t="s">
        <x:v>71</x:v>
      </x:c>
      <x:c r="K1885" s="0" t="s">
        <x:v>61</x:v>
      </x:c>
      <x:c r="L1885" s="0" t="s">
        <x:v>61</x:v>
      </x:c>
      <x:c r="M1885" s="0" t="s">
        <x:v>60</x:v>
      </x:c>
      <x:c r="N1885" s="0">
        <x:v>3427</x:v>
      </x:c>
    </x:row>
    <x:row r="1886" spans="1:14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90</x:v>
      </x:c>
      <x:c r="F1886" s="0" t="s">
        <x:v>91</x:v>
      </x:c>
      <x:c r="G1886" s="0" t="s">
        <x:v>72</x:v>
      </x:c>
      <x:c r="H1886" s="0" t="s">
        <x:v>73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8249</x:v>
      </x:c>
    </x:row>
    <x:row r="1887" spans="1:14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90</x:v>
      </x:c>
      <x:c r="F1887" s="0" t="s">
        <x:v>91</x:v>
      </x:c>
      <x:c r="G1887" s="0" t="s">
        <x:v>72</x:v>
      </x:c>
      <x:c r="H1887" s="0" t="s">
        <x:v>73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10222</x:v>
      </x:c>
    </x:row>
    <x:row r="1888" spans="1:14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90</x:v>
      </x:c>
      <x:c r="F1888" s="0" t="s">
        <x:v>91</x:v>
      </x:c>
      <x:c r="G1888" s="0" t="s">
        <x:v>72</x:v>
      </x:c>
      <x:c r="H1888" s="0" t="s">
        <x:v>73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2442</x:v>
      </x:c>
    </x:row>
    <x:row r="1889" spans="1:14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90</x:v>
      </x:c>
      <x:c r="F1889" s="0" t="s">
        <x:v>91</x:v>
      </x:c>
      <x:c r="G1889" s="0" t="s">
        <x:v>72</x:v>
      </x:c>
      <x:c r="H1889" s="0" t="s">
        <x:v>73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3028</x:v>
      </x:c>
    </x:row>
    <x:row r="1890" spans="1:14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90</x:v>
      </x:c>
      <x:c r="F1890" s="0" t="s">
        <x:v>91</x:v>
      </x:c>
      <x:c r="G1890" s="0" t="s">
        <x:v>72</x:v>
      </x:c>
      <x:c r="H1890" s="0" t="s">
        <x:v>73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1052</x:v>
      </x:c>
    </x:row>
    <x:row r="1891" spans="1:14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90</x:v>
      </x:c>
      <x:c r="F1891" s="0" t="s">
        <x:v>91</x:v>
      </x:c>
      <x:c r="G1891" s="0" t="s">
        <x:v>72</x:v>
      </x:c>
      <x:c r="H1891" s="0" t="s">
        <x:v>73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1360</x:v>
      </x:c>
    </x:row>
    <x:row r="1892" spans="1:14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90</x:v>
      </x:c>
      <x:c r="F1892" s="0" t="s">
        <x:v>91</x:v>
      </x:c>
      <x:c r="G1892" s="0" t="s">
        <x:v>72</x:v>
      </x:c>
      <x:c r="H1892" s="0" t="s">
        <x:v>73</x:v>
      </x:c>
      <x:c r="I1892" s="0" t="s">
        <x:v>66</x:v>
      </x:c>
      <x:c r="J1892" s="0" t="s">
        <x:v>67</x:v>
      </x:c>
      <x:c r="K1892" s="0" t="s">
        <x:v>59</x:v>
      </x:c>
      <x:c r="L1892" s="0" t="s">
        <x:v>59</x:v>
      </x:c>
      <x:c r="M1892" s="0" t="s">
        <x:v>60</x:v>
      </x:c>
      <x:c r="N1892" s="0">
        <x:v>576</x:v>
      </x:c>
    </x:row>
    <x:row r="1893" spans="1:14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90</x:v>
      </x:c>
      <x:c r="F1893" s="0" t="s">
        <x:v>91</x:v>
      </x:c>
      <x:c r="G1893" s="0" t="s">
        <x:v>72</x:v>
      </x:c>
      <x:c r="H1893" s="0" t="s">
        <x:v>73</x:v>
      </x:c>
      <x:c r="I1893" s="0" t="s">
        <x:v>66</x:v>
      </x:c>
      <x:c r="J1893" s="0" t="s">
        <x:v>67</x:v>
      </x:c>
      <x:c r="K1893" s="0" t="s">
        <x:v>61</x:v>
      </x:c>
      <x:c r="L1893" s="0" t="s">
        <x:v>61</x:v>
      </x:c>
      <x:c r="M1893" s="0" t="s">
        <x:v>60</x:v>
      </x:c>
      <x:c r="N1893" s="0">
        <x:v>695</x:v>
      </x:c>
    </x:row>
    <x:row r="1894" spans="1:14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90</x:v>
      </x:c>
      <x:c r="F1894" s="0" t="s">
        <x:v>91</x:v>
      </x:c>
      <x:c r="G1894" s="0" t="s">
        <x:v>72</x:v>
      </x:c>
      <x:c r="H1894" s="0" t="s">
        <x:v>73</x:v>
      </x:c>
      <x:c r="I1894" s="0" t="s">
        <x:v>68</x:v>
      </x:c>
      <x:c r="J1894" s="0" t="s">
        <x:v>69</x:v>
      </x:c>
      <x:c r="K1894" s="0" t="s">
        <x:v>59</x:v>
      </x:c>
      <x:c r="L1894" s="0" t="s">
        <x:v>59</x:v>
      </x:c>
      <x:c r="M1894" s="0" t="s">
        <x:v>60</x:v>
      </x:c>
      <x:c r="N1894" s="0">
        <x:v>2850</x:v>
      </x:c>
    </x:row>
    <x:row r="1895" spans="1:14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90</x:v>
      </x:c>
      <x:c r="F1895" s="0" t="s">
        <x:v>91</x:v>
      </x:c>
      <x:c r="G1895" s="0" t="s">
        <x:v>72</x:v>
      </x:c>
      <x:c r="H1895" s="0" t="s">
        <x:v>73</x:v>
      </x:c>
      <x:c r="I1895" s="0" t="s">
        <x:v>68</x:v>
      </x:c>
      <x:c r="J1895" s="0" t="s">
        <x:v>69</x:v>
      </x:c>
      <x:c r="K1895" s="0" t="s">
        <x:v>61</x:v>
      </x:c>
      <x:c r="L1895" s="0" t="s">
        <x:v>61</x:v>
      </x:c>
      <x:c r="M1895" s="0" t="s">
        <x:v>60</x:v>
      </x:c>
      <x:c r="N1895" s="0">
        <x:v>3315</x:v>
      </x:c>
    </x:row>
    <x:row r="1896" spans="1:14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90</x:v>
      </x:c>
      <x:c r="F1896" s="0" t="s">
        <x:v>91</x:v>
      </x:c>
      <x:c r="G1896" s="0" t="s">
        <x:v>72</x:v>
      </x:c>
      <x:c r="H1896" s="0" t="s">
        <x:v>73</x:v>
      </x:c>
      <x:c r="I1896" s="0" t="s">
        <x:v>70</x:v>
      </x:c>
      <x:c r="J1896" s="0" t="s">
        <x:v>71</x:v>
      </x:c>
      <x:c r="K1896" s="0" t="s">
        <x:v>59</x:v>
      </x:c>
      <x:c r="L1896" s="0" t="s">
        <x:v>59</x:v>
      </x:c>
      <x:c r="M1896" s="0" t="s">
        <x:v>60</x:v>
      </x:c>
      <x:c r="N1896" s="0">
        <x:v>1329</x:v>
      </x:c>
    </x:row>
    <x:row r="1897" spans="1:14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90</x:v>
      </x:c>
      <x:c r="F1897" s="0" t="s">
        <x:v>91</x:v>
      </x:c>
      <x:c r="G1897" s="0" t="s">
        <x:v>72</x:v>
      </x:c>
      <x:c r="H1897" s="0" t="s">
        <x:v>73</x:v>
      </x:c>
      <x:c r="I1897" s="0" t="s">
        <x:v>70</x:v>
      </x:c>
      <x:c r="J1897" s="0" t="s">
        <x:v>71</x:v>
      </x:c>
      <x:c r="K1897" s="0" t="s">
        <x:v>61</x:v>
      </x:c>
      <x:c r="L1897" s="0" t="s">
        <x:v>61</x:v>
      </x:c>
      <x:c r="M1897" s="0" t="s">
        <x:v>60</x:v>
      </x:c>
      <x:c r="N1897" s="0">
        <x:v>1824</x:v>
      </x:c>
    </x:row>
    <x:row r="1898" spans="1:14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90</x:v>
      </x:c>
      <x:c r="F1898" s="0" t="s">
        <x:v>91</x:v>
      </x:c>
      <x:c r="G1898" s="0" t="s">
        <x:v>74</x:v>
      </x:c>
      <x:c r="H1898" s="0" t="s">
        <x:v>75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7664</x:v>
      </x:c>
    </x:row>
    <x:row r="1899" spans="1:14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90</x:v>
      </x:c>
      <x:c r="F1899" s="0" t="s">
        <x:v>91</x:v>
      </x:c>
      <x:c r="G1899" s="0" t="s">
        <x:v>74</x:v>
      </x:c>
      <x:c r="H1899" s="0" t="s">
        <x:v>75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9800</x:v>
      </x:c>
    </x:row>
    <x:row r="1900" spans="1:14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90</x:v>
      </x:c>
      <x:c r="F1900" s="0" t="s">
        <x:v>91</x:v>
      </x:c>
      <x:c r="G1900" s="0" t="s">
        <x:v>74</x:v>
      </x:c>
      <x:c r="H1900" s="0" t="s">
        <x:v>75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2283</x:v>
      </x:c>
    </x:row>
    <x:row r="1901" spans="1:14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90</x:v>
      </x:c>
      <x:c r="F1901" s="0" t="s">
        <x:v>91</x:v>
      </x:c>
      <x:c r="G1901" s="0" t="s">
        <x:v>74</x:v>
      </x:c>
      <x:c r="H1901" s="0" t="s">
        <x:v>75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3028</x:v>
      </x:c>
    </x:row>
    <x:row r="1902" spans="1:14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90</x:v>
      </x:c>
      <x:c r="F1902" s="0" t="s">
        <x:v>91</x:v>
      </x:c>
      <x:c r="G1902" s="0" t="s">
        <x:v>74</x:v>
      </x:c>
      <x:c r="H1902" s="0" t="s">
        <x:v>75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1045</x:v>
      </x:c>
    </x:row>
    <x:row r="1903" spans="1:14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90</x:v>
      </x:c>
      <x:c r="F1903" s="0" t="s">
        <x:v>91</x:v>
      </x:c>
      <x:c r="G1903" s="0" t="s">
        <x:v>74</x:v>
      </x:c>
      <x:c r="H1903" s="0" t="s">
        <x:v>75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1384</x:v>
      </x:c>
    </x:row>
    <x:row r="1904" spans="1:14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90</x:v>
      </x:c>
      <x:c r="F1904" s="0" t="s">
        <x:v>91</x:v>
      </x:c>
      <x:c r="G1904" s="0" t="s">
        <x:v>74</x:v>
      </x:c>
      <x:c r="H1904" s="0" t="s">
        <x:v>75</x:v>
      </x:c>
      <x:c r="I1904" s="0" t="s">
        <x:v>66</x:v>
      </x:c>
      <x:c r="J1904" s="0" t="s">
        <x:v>67</x:v>
      </x:c>
      <x:c r="K1904" s="0" t="s">
        <x:v>59</x:v>
      </x:c>
      <x:c r="L1904" s="0" t="s">
        <x:v>59</x:v>
      </x:c>
      <x:c r="M1904" s="0" t="s">
        <x:v>60</x:v>
      </x:c>
      <x:c r="N1904" s="0">
        <x:v>585</x:v>
      </x:c>
    </x:row>
    <x:row r="1905" spans="1:14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90</x:v>
      </x:c>
      <x:c r="F1905" s="0" t="s">
        <x:v>91</x:v>
      </x:c>
      <x:c r="G1905" s="0" t="s">
        <x:v>74</x:v>
      </x:c>
      <x:c r="H1905" s="0" t="s">
        <x:v>75</x:v>
      </x:c>
      <x:c r="I1905" s="0" t="s">
        <x:v>66</x:v>
      </x:c>
      <x:c r="J1905" s="0" t="s">
        <x:v>67</x:v>
      </x:c>
      <x:c r="K1905" s="0" t="s">
        <x:v>61</x:v>
      </x:c>
      <x:c r="L1905" s="0" t="s">
        <x:v>61</x:v>
      </x:c>
      <x:c r="M1905" s="0" t="s">
        <x:v>60</x:v>
      </x:c>
      <x:c r="N1905" s="0">
        <x:v>691</x:v>
      </x:c>
    </x:row>
    <x:row r="1906" spans="1:14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90</x:v>
      </x:c>
      <x:c r="F1906" s="0" t="s">
        <x:v>91</x:v>
      </x:c>
      <x:c r="G1906" s="0" t="s">
        <x:v>74</x:v>
      </x:c>
      <x:c r="H1906" s="0" t="s">
        <x:v>75</x:v>
      </x:c>
      <x:c r="I1906" s="0" t="s">
        <x:v>68</x:v>
      </x:c>
      <x:c r="J1906" s="0" t="s">
        <x:v>69</x:v>
      </x:c>
      <x:c r="K1906" s="0" t="s">
        <x:v>59</x:v>
      </x:c>
      <x:c r="L1906" s="0" t="s">
        <x:v>59</x:v>
      </x:c>
      <x:c r="M1906" s="0" t="s">
        <x:v>60</x:v>
      </x:c>
      <x:c r="N1906" s="0">
        <x:v>2514</x:v>
      </x:c>
    </x:row>
    <x:row r="1907" spans="1:14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90</x:v>
      </x:c>
      <x:c r="F1907" s="0" t="s">
        <x:v>91</x:v>
      </x:c>
      <x:c r="G1907" s="0" t="s">
        <x:v>74</x:v>
      </x:c>
      <x:c r="H1907" s="0" t="s">
        <x:v>75</x:v>
      </x:c>
      <x:c r="I1907" s="0" t="s">
        <x:v>68</x:v>
      </x:c>
      <x:c r="J1907" s="0" t="s">
        <x:v>69</x:v>
      </x:c>
      <x:c r="K1907" s="0" t="s">
        <x:v>61</x:v>
      </x:c>
      <x:c r="L1907" s="0" t="s">
        <x:v>61</x:v>
      </x:c>
      <x:c r="M1907" s="0" t="s">
        <x:v>60</x:v>
      </x:c>
      <x:c r="N1907" s="0">
        <x:v>3094</x:v>
      </x:c>
    </x:row>
    <x:row r="1908" spans="1:14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90</x:v>
      </x:c>
      <x:c r="F1908" s="0" t="s">
        <x:v>91</x:v>
      </x:c>
      <x:c r="G1908" s="0" t="s">
        <x:v>74</x:v>
      </x:c>
      <x:c r="H1908" s="0" t="s">
        <x:v>75</x:v>
      </x:c>
      <x:c r="I1908" s="0" t="s">
        <x:v>70</x:v>
      </x:c>
      <x:c r="J1908" s="0" t="s">
        <x:v>71</x:v>
      </x:c>
      <x:c r="K1908" s="0" t="s">
        <x:v>59</x:v>
      </x:c>
      <x:c r="L1908" s="0" t="s">
        <x:v>59</x:v>
      </x:c>
      <x:c r="M1908" s="0" t="s">
        <x:v>60</x:v>
      </x:c>
      <x:c r="N1908" s="0">
        <x:v>1237</x:v>
      </x:c>
    </x:row>
    <x:row r="1909" spans="1:14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90</x:v>
      </x:c>
      <x:c r="F1909" s="0" t="s">
        <x:v>91</x:v>
      </x:c>
      <x:c r="G1909" s="0" t="s">
        <x:v>74</x:v>
      </x:c>
      <x:c r="H1909" s="0" t="s">
        <x:v>75</x:v>
      </x:c>
      <x:c r="I1909" s="0" t="s">
        <x:v>70</x:v>
      </x:c>
      <x:c r="J1909" s="0" t="s">
        <x:v>71</x:v>
      </x:c>
      <x:c r="K1909" s="0" t="s">
        <x:v>61</x:v>
      </x:c>
      <x:c r="L1909" s="0" t="s">
        <x:v>61</x:v>
      </x:c>
      <x:c r="M1909" s="0" t="s">
        <x:v>60</x:v>
      </x:c>
      <x:c r="N1909" s="0">
        <x:v>1603</x:v>
      </x:c>
    </x:row>
    <x:row r="1910" spans="1:14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92</x:v>
      </x:c>
      <x:c r="F1910" s="0" t="s">
        <x:v>93</x:v>
      </x:c>
      <x:c r="G1910" s="0" t="s">
        <x:v>52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695</x:v>
      </x:c>
    </x:row>
    <x:row r="1911" spans="1:14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92</x:v>
      </x:c>
      <x:c r="F1911" s="0" t="s">
        <x:v>93</x:v>
      </x:c>
      <x:c r="G1911" s="0" t="s">
        <x:v>52</x:v>
      </x:c>
      <x:c r="H1911" s="0" t="s">
        <x:v>56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723</x:v>
      </x:c>
    </x:row>
    <x:row r="1912" spans="1:14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92</x:v>
      </x:c>
      <x:c r="F1912" s="0" t="s">
        <x:v>93</x:v>
      </x:c>
      <x:c r="G1912" s="0" t="s">
        <x:v>52</x:v>
      </x:c>
      <x:c r="H1912" s="0" t="s">
        <x:v>56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158</x:v>
      </x:c>
    </x:row>
    <x:row r="1913" spans="1:14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92</x:v>
      </x:c>
      <x:c r="F1913" s="0" t="s">
        <x:v>93</x:v>
      </x:c>
      <x:c r="G1913" s="0" t="s">
        <x:v>52</x:v>
      </x:c>
      <x:c r="H1913" s="0" t="s">
        <x:v>56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201</x:v>
      </x:c>
    </x:row>
    <x:row r="1914" spans="1:14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92</x:v>
      </x:c>
      <x:c r="F1914" s="0" t="s">
        <x:v>93</x:v>
      </x:c>
      <x:c r="G1914" s="0" t="s">
        <x:v>52</x:v>
      </x:c>
      <x:c r="H1914" s="0" t="s">
        <x:v>56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106</x:v>
      </x:c>
    </x:row>
    <x:row r="1915" spans="1:14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92</x:v>
      </x:c>
      <x:c r="F1915" s="0" t="s">
        <x:v>93</x:v>
      </x:c>
      <x:c r="G1915" s="0" t="s">
        <x:v>52</x:v>
      </x:c>
      <x:c r="H1915" s="0" t="s">
        <x:v>56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93</x:v>
      </x:c>
    </x:row>
    <x:row r="1916" spans="1:14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92</x:v>
      </x:c>
      <x:c r="F1916" s="0" t="s">
        <x:v>93</x:v>
      </x:c>
      <x:c r="G1916" s="0" t="s">
        <x:v>52</x:v>
      </x:c>
      <x:c r="H1916" s="0" t="s">
        <x:v>56</x:v>
      </x:c>
      <x:c r="I1916" s="0" t="s">
        <x:v>66</x:v>
      </x:c>
      <x:c r="J1916" s="0" t="s">
        <x:v>67</x:v>
      </x:c>
      <x:c r="K1916" s="0" t="s">
        <x:v>59</x:v>
      </x:c>
      <x:c r="L1916" s="0" t="s">
        <x:v>59</x:v>
      </x:c>
      <x:c r="M1916" s="0" t="s">
        <x:v>60</x:v>
      </x:c>
      <x:c r="N1916" s="0">
        <x:v>49</x:v>
      </x:c>
    </x:row>
    <x:row r="1917" spans="1:14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92</x:v>
      </x:c>
      <x:c r="F1917" s="0" t="s">
        <x:v>93</x:v>
      </x:c>
      <x:c r="G1917" s="0" t="s">
        <x:v>52</x:v>
      </x:c>
      <x:c r="H1917" s="0" t="s">
        <x:v>56</x:v>
      </x:c>
      <x:c r="I1917" s="0" t="s">
        <x:v>66</x:v>
      </x:c>
      <x:c r="J1917" s="0" t="s">
        <x:v>67</x:v>
      </x:c>
      <x:c r="K1917" s="0" t="s">
        <x:v>61</x:v>
      </x:c>
      <x:c r="L1917" s="0" t="s">
        <x:v>61</x:v>
      </x:c>
      <x:c r="M1917" s="0" t="s">
        <x:v>60</x:v>
      </x:c>
      <x:c r="N1917" s="0">
        <x:v>44</x:v>
      </x:c>
    </x:row>
    <x:row r="1918" spans="1:14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92</x:v>
      </x:c>
      <x:c r="F1918" s="0" t="s">
        <x:v>93</x:v>
      </x:c>
      <x:c r="G1918" s="0" t="s">
        <x:v>52</x:v>
      </x:c>
      <x:c r="H1918" s="0" t="s">
        <x:v>56</x:v>
      </x:c>
      <x:c r="I1918" s="0" t="s">
        <x:v>68</x:v>
      </x:c>
      <x:c r="J1918" s="0" t="s">
        <x:v>69</x:v>
      </x:c>
      <x:c r="K1918" s="0" t="s">
        <x:v>59</x:v>
      </x:c>
      <x:c r="L1918" s="0" t="s">
        <x:v>59</x:v>
      </x:c>
      <x:c r="M1918" s="0" t="s">
        <x:v>60</x:v>
      </x:c>
      <x:c r="N1918" s="0">
        <x:v>180</x:v>
      </x:c>
    </x:row>
    <x:row r="1919" spans="1:14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92</x:v>
      </x:c>
      <x:c r="F1919" s="0" t="s">
        <x:v>93</x:v>
      </x:c>
      <x:c r="G1919" s="0" t="s">
        <x:v>52</x:v>
      </x:c>
      <x:c r="H1919" s="0" t="s">
        <x:v>56</x:v>
      </x:c>
      <x:c r="I1919" s="0" t="s">
        <x:v>68</x:v>
      </x:c>
      <x:c r="J1919" s="0" t="s">
        <x:v>69</x:v>
      </x:c>
      <x:c r="K1919" s="0" t="s">
        <x:v>61</x:v>
      </x:c>
      <x:c r="L1919" s="0" t="s">
        <x:v>61</x:v>
      </x:c>
      <x:c r="M1919" s="0" t="s">
        <x:v>60</x:v>
      </x:c>
      <x:c r="N1919" s="0">
        <x:v>165</x:v>
      </x:c>
    </x:row>
    <x:row r="1920" spans="1:14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92</x:v>
      </x:c>
      <x:c r="F1920" s="0" t="s">
        <x:v>93</x:v>
      </x:c>
      <x:c r="G1920" s="0" t="s">
        <x:v>52</x:v>
      </x:c>
      <x:c r="H1920" s="0" t="s">
        <x:v>56</x:v>
      </x:c>
      <x:c r="I1920" s="0" t="s">
        <x:v>70</x:v>
      </x:c>
      <x:c r="J1920" s="0" t="s">
        <x:v>71</x:v>
      </x:c>
      <x:c r="K1920" s="0" t="s">
        <x:v>59</x:v>
      </x:c>
      <x:c r="L1920" s="0" t="s">
        <x:v>59</x:v>
      </x:c>
      <x:c r="M1920" s="0" t="s">
        <x:v>60</x:v>
      </x:c>
      <x:c r="N1920" s="0">
        <x:v>202</x:v>
      </x:c>
    </x:row>
    <x:row r="1921" spans="1:14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92</x:v>
      </x:c>
      <x:c r="F1921" s="0" t="s">
        <x:v>93</x:v>
      </x:c>
      <x:c r="G1921" s="0" t="s">
        <x:v>52</x:v>
      </x:c>
      <x:c r="H1921" s="0" t="s">
        <x:v>56</x:v>
      </x:c>
      <x:c r="I1921" s="0" t="s">
        <x:v>70</x:v>
      </x:c>
      <x:c r="J1921" s="0" t="s">
        <x:v>71</x:v>
      </x:c>
      <x:c r="K1921" s="0" t="s">
        <x:v>61</x:v>
      </x:c>
      <x:c r="L1921" s="0" t="s">
        <x:v>61</x:v>
      </x:c>
      <x:c r="M1921" s="0" t="s">
        <x:v>60</x:v>
      </x:c>
      <x:c r="N1921" s="0">
        <x:v>220</x:v>
      </x:c>
    </x:row>
    <x:row r="1922" spans="1:14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92</x:v>
      </x:c>
      <x:c r="F1922" s="0" t="s">
        <x:v>93</x:v>
      </x:c>
      <x:c r="G1922" s="0" t="s">
        <x:v>72</x:v>
      </x:c>
      <x:c r="H1922" s="0" t="s">
        <x:v>73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308</x:v>
      </x:c>
    </x:row>
    <x:row r="1923" spans="1:14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92</x:v>
      </x:c>
      <x:c r="F1923" s="0" t="s">
        <x:v>93</x:v>
      </x:c>
      <x:c r="G1923" s="0" t="s">
        <x:v>72</x:v>
      </x:c>
      <x:c r="H1923" s="0" t="s">
        <x:v>73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322</x:v>
      </x:c>
    </x:row>
    <x:row r="1924" spans="1:14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92</x:v>
      </x:c>
      <x:c r="F1924" s="0" t="s">
        <x:v>93</x:v>
      </x:c>
      <x:c r="G1924" s="0" t="s">
        <x:v>72</x:v>
      </x:c>
      <x:c r="H1924" s="0" t="s">
        <x:v>73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78</x:v>
      </x:c>
    </x:row>
    <x:row r="1925" spans="1:14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92</x:v>
      </x:c>
      <x:c r="F1925" s="0" t="s">
        <x:v>93</x:v>
      </x:c>
      <x:c r="G1925" s="0" t="s">
        <x:v>72</x:v>
      </x:c>
      <x:c r="H1925" s="0" t="s">
        <x:v>73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94</x:v>
      </x:c>
    </x:row>
    <x:row r="1926" spans="1:14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92</x:v>
      </x:c>
      <x:c r="F1926" s="0" t="s">
        <x:v>93</x:v>
      </x:c>
      <x:c r="G1926" s="0" t="s">
        <x:v>72</x:v>
      </x:c>
      <x:c r="H1926" s="0" t="s">
        <x:v>73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47</x:v>
      </x:c>
    </x:row>
    <x:row r="1927" spans="1:14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92</x:v>
      </x:c>
      <x:c r="F1927" s="0" t="s">
        <x:v>93</x:v>
      </x:c>
      <x:c r="G1927" s="0" t="s">
        <x:v>72</x:v>
      </x:c>
      <x:c r="H1927" s="0" t="s">
        <x:v>73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33</x:v>
      </x:c>
    </x:row>
    <x:row r="1928" spans="1:14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92</x:v>
      </x:c>
      <x:c r="F1928" s="0" t="s">
        <x:v>93</x:v>
      </x:c>
      <x:c r="G1928" s="0" t="s">
        <x:v>72</x:v>
      </x:c>
      <x:c r="H1928" s="0" t="s">
        <x:v>73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25</x:v>
      </x:c>
    </x:row>
    <x:row r="1929" spans="1:14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92</x:v>
      </x:c>
      <x:c r="F1929" s="0" t="s">
        <x:v>93</x:v>
      </x:c>
      <x:c r="G1929" s="0" t="s">
        <x:v>72</x:v>
      </x:c>
      <x:c r="H1929" s="0" t="s">
        <x:v>73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19</x:v>
      </x:c>
    </x:row>
    <x:row r="1930" spans="1:14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92</x:v>
      </x:c>
      <x:c r="F1930" s="0" t="s">
        <x:v>93</x:v>
      </x:c>
      <x:c r="G1930" s="0" t="s">
        <x:v>72</x:v>
      </x:c>
      <x:c r="H1930" s="0" t="s">
        <x:v>73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69</x:v>
      </x:c>
    </x:row>
    <x:row r="1931" spans="1:14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92</x:v>
      </x:c>
      <x:c r="F1931" s="0" t="s">
        <x:v>93</x:v>
      </x:c>
      <x:c r="G1931" s="0" t="s">
        <x:v>72</x:v>
      </x:c>
      <x:c r="H1931" s="0" t="s">
        <x:v>73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76</x:v>
      </x:c>
    </x:row>
    <x:row r="1932" spans="1:14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92</x:v>
      </x:c>
      <x:c r="F1932" s="0" t="s">
        <x:v>93</x:v>
      </x:c>
      <x:c r="G1932" s="0" t="s">
        <x:v>72</x:v>
      </x:c>
      <x:c r="H1932" s="0" t="s">
        <x:v>73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89</x:v>
      </x:c>
    </x:row>
    <x:row r="1933" spans="1:14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92</x:v>
      </x:c>
      <x:c r="F1933" s="0" t="s">
        <x:v>93</x:v>
      </x:c>
      <x:c r="G1933" s="0" t="s">
        <x:v>72</x:v>
      </x:c>
      <x:c r="H1933" s="0" t="s">
        <x:v>73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100</x:v>
      </x:c>
    </x:row>
    <x:row r="1934" spans="1:14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92</x:v>
      </x:c>
      <x:c r="F1934" s="0" t="s">
        <x:v>93</x:v>
      </x:c>
      <x:c r="G1934" s="0" t="s">
        <x:v>74</x:v>
      </x:c>
      <x:c r="H1934" s="0" t="s">
        <x:v>75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387</x:v>
      </x:c>
    </x:row>
    <x:row r="1935" spans="1:14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92</x:v>
      </x:c>
      <x:c r="F1935" s="0" t="s">
        <x:v>93</x:v>
      </x:c>
      <x:c r="G1935" s="0" t="s">
        <x:v>74</x:v>
      </x:c>
      <x:c r="H1935" s="0" t="s">
        <x:v>75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401</x:v>
      </x:c>
    </x:row>
    <x:row r="1936" spans="1:14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92</x:v>
      </x:c>
      <x:c r="F1936" s="0" t="s">
        <x:v>93</x:v>
      </x:c>
      <x:c r="G1936" s="0" t="s">
        <x:v>74</x:v>
      </x:c>
      <x:c r="H1936" s="0" t="s">
        <x:v>75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80</x:v>
      </x:c>
    </x:row>
    <x:row r="1937" spans="1:14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92</x:v>
      </x:c>
      <x:c r="F1937" s="0" t="s">
        <x:v>93</x:v>
      </x:c>
      <x:c r="G1937" s="0" t="s">
        <x:v>74</x:v>
      </x:c>
      <x:c r="H1937" s="0" t="s">
        <x:v>75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107</x:v>
      </x:c>
    </x:row>
    <x:row r="1938" spans="1:14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92</x:v>
      </x:c>
      <x:c r="F1938" s="0" t="s">
        <x:v>93</x:v>
      </x:c>
      <x:c r="G1938" s="0" t="s">
        <x:v>74</x:v>
      </x:c>
      <x:c r="H1938" s="0" t="s">
        <x:v>75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59</x:v>
      </x:c>
    </x:row>
    <x:row r="1939" spans="1:14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92</x:v>
      </x:c>
      <x:c r="F1939" s="0" t="s">
        <x:v>93</x:v>
      </x:c>
      <x:c r="G1939" s="0" t="s">
        <x:v>74</x:v>
      </x:c>
      <x:c r="H1939" s="0" t="s">
        <x:v>75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60</x:v>
      </x:c>
    </x:row>
    <x:row r="1940" spans="1:14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92</x:v>
      </x:c>
      <x:c r="F1940" s="0" t="s">
        <x:v>93</x:v>
      </x:c>
      <x:c r="G1940" s="0" t="s">
        <x:v>74</x:v>
      </x:c>
      <x:c r="H1940" s="0" t="s">
        <x:v>75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24</x:v>
      </x:c>
    </x:row>
    <x:row r="1941" spans="1:14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92</x:v>
      </x:c>
      <x:c r="F1941" s="0" t="s">
        <x:v>93</x:v>
      </x:c>
      <x:c r="G1941" s="0" t="s">
        <x:v>74</x:v>
      </x:c>
      <x:c r="H1941" s="0" t="s">
        <x:v>75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25</x:v>
      </x:c>
    </x:row>
    <x:row r="1942" spans="1:14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92</x:v>
      </x:c>
      <x:c r="F1942" s="0" t="s">
        <x:v>93</x:v>
      </x:c>
      <x:c r="G1942" s="0" t="s">
        <x:v>74</x:v>
      </x:c>
      <x:c r="H1942" s="0" t="s">
        <x:v>75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111</x:v>
      </x:c>
    </x:row>
    <x:row r="1943" spans="1:14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92</x:v>
      </x:c>
      <x:c r="F1943" s="0" t="s">
        <x:v>93</x:v>
      </x:c>
      <x:c r="G1943" s="0" t="s">
        <x:v>74</x:v>
      </x:c>
      <x:c r="H1943" s="0" t="s">
        <x:v>75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89</x:v>
      </x:c>
    </x:row>
    <x:row r="1944" spans="1:14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92</x:v>
      </x:c>
      <x:c r="F1944" s="0" t="s">
        <x:v>93</x:v>
      </x:c>
      <x:c r="G1944" s="0" t="s">
        <x:v>74</x:v>
      </x:c>
      <x:c r="H1944" s="0" t="s">
        <x:v>75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113</x:v>
      </x:c>
    </x:row>
    <x:row r="1945" spans="1:14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92</x:v>
      </x:c>
      <x:c r="F1945" s="0" t="s">
        <x:v>93</x:v>
      </x:c>
      <x:c r="G1945" s="0" t="s">
        <x:v>74</x:v>
      </x:c>
      <x:c r="H1945" s="0" t="s">
        <x:v>75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120</x:v>
      </x:c>
    </x:row>
    <x:row r="1946" spans="1:14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94</x:v>
      </x:c>
      <x:c r="F1946" s="0" t="s">
        <x:v>95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130</x:v>
      </x:c>
    </x:row>
    <x:row r="1947" spans="1:14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94</x:v>
      </x:c>
      <x:c r="F1947" s="0" t="s">
        <x:v>95</x:v>
      </x:c>
      <x:c r="G1947" s="0" t="s">
        <x:v>52</x:v>
      </x:c>
      <x:c r="H1947" s="0" t="s">
        <x:v>56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256</x:v>
      </x:c>
    </x:row>
    <x:row r="1948" spans="1:14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94</x:v>
      </x:c>
      <x:c r="F1948" s="0" t="s">
        <x:v>95</x:v>
      </x:c>
      <x:c r="G1948" s="0" t="s">
        <x:v>52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38</x:v>
      </x:c>
    </x:row>
    <x:row r="1949" spans="1:14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94</x:v>
      </x:c>
      <x:c r="F1949" s="0" t="s">
        <x:v>95</x:v>
      </x:c>
      <x:c r="G1949" s="0" t="s">
        <x:v>52</x:v>
      </x:c>
      <x:c r="H1949" s="0" t="s">
        <x:v>56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59</x:v>
      </x:c>
    </x:row>
    <x:row r="1950" spans="1:14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94</x:v>
      </x:c>
      <x:c r="F1950" s="0" t="s">
        <x:v>95</x:v>
      </x:c>
      <x:c r="G1950" s="0" t="s">
        <x:v>52</x:v>
      </x:c>
      <x:c r="H1950" s="0" t="s">
        <x:v>56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19</x:v>
      </x:c>
    </x:row>
    <x:row r="1951" spans="1:14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94</x:v>
      </x:c>
      <x:c r="F1951" s="0" t="s">
        <x:v>95</x:v>
      </x:c>
      <x:c r="G1951" s="0" t="s">
        <x:v>52</x:v>
      </x:c>
      <x:c r="H1951" s="0" t="s">
        <x:v>56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24</x:v>
      </x:c>
    </x:row>
    <x:row r="1952" spans="1:14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94</x:v>
      </x:c>
      <x:c r="F1952" s="0" t="s">
        <x:v>95</x:v>
      </x:c>
      <x:c r="G1952" s="0" t="s">
        <x:v>52</x:v>
      </x:c>
      <x:c r="H1952" s="0" t="s">
        <x:v>56</x:v>
      </x:c>
      <x:c r="I1952" s="0" t="s">
        <x:v>66</x:v>
      </x:c>
      <x:c r="J1952" s="0" t="s">
        <x:v>67</x:v>
      </x:c>
      <x:c r="K1952" s="0" t="s">
        <x:v>59</x:v>
      </x:c>
      <x:c r="L1952" s="0" t="s">
        <x:v>59</x:v>
      </x:c>
      <x:c r="M1952" s="0" t="s">
        <x:v>60</x:v>
      </x:c>
      <x:c r="N1952" s="0">
        <x:v>8</x:v>
      </x:c>
    </x:row>
    <x:row r="1953" spans="1:14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94</x:v>
      </x:c>
      <x:c r="F1953" s="0" t="s">
        <x:v>95</x:v>
      </x:c>
      <x:c r="G1953" s="0" t="s">
        <x:v>52</x:v>
      </x:c>
      <x:c r="H1953" s="0" t="s">
        <x:v>56</x:v>
      </x:c>
      <x:c r="I1953" s="0" t="s">
        <x:v>66</x:v>
      </x:c>
      <x:c r="J1953" s="0" t="s">
        <x:v>67</x:v>
      </x:c>
      <x:c r="K1953" s="0" t="s">
        <x:v>61</x:v>
      </x:c>
      <x:c r="L1953" s="0" t="s">
        <x:v>61</x:v>
      </x:c>
      <x:c r="M1953" s="0" t="s">
        <x:v>60</x:v>
      </x:c>
      <x:c r="N1953" s="0">
        <x:v>27</x:v>
      </x:c>
    </x:row>
    <x:row r="1954" spans="1:14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94</x:v>
      </x:c>
      <x:c r="F1954" s="0" t="s">
        <x:v>95</x:v>
      </x:c>
      <x:c r="G1954" s="0" t="s">
        <x:v>52</x:v>
      </x:c>
      <x:c r="H1954" s="0" t="s">
        <x:v>56</x:v>
      </x:c>
      <x:c r="I1954" s="0" t="s">
        <x:v>68</x:v>
      </x:c>
      <x:c r="J1954" s="0" t="s">
        <x:v>69</x:v>
      </x:c>
      <x:c r="K1954" s="0" t="s">
        <x:v>59</x:v>
      </x:c>
      <x:c r="L1954" s="0" t="s">
        <x:v>59</x:v>
      </x:c>
      <x:c r="M1954" s="0" t="s">
        <x:v>60</x:v>
      </x:c>
      <x:c r="N1954" s="0">
        <x:v>56</x:v>
      </x:c>
    </x:row>
    <x:row r="1955" spans="1:14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94</x:v>
      </x:c>
      <x:c r="F1955" s="0" t="s">
        <x:v>95</x:v>
      </x:c>
      <x:c r="G1955" s="0" t="s">
        <x:v>52</x:v>
      </x:c>
      <x:c r="H1955" s="0" t="s">
        <x:v>56</x:v>
      </x:c>
      <x:c r="I1955" s="0" t="s">
        <x:v>68</x:v>
      </x:c>
      <x:c r="J1955" s="0" t="s">
        <x:v>69</x:v>
      </x:c>
      <x:c r="K1955" s="0" t="s">
        <x:v>61</x:v>
      </x:c>
      <x:c r="L1955" s="0" t="s">
        <x:v>61</x:v>
      </x:c>
      <x:c r="M1955" s="0" t="s">
        <x:v>60</x:v>
      </x:c>
      <x:c r="N1955" s="0">
        <x:v>117</x:v>
      </x:c>
    </x:row>
    <x:row r="1956" spans="1:14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94</x:v>
      </x:c>
      <x:c r="F1956" s="0" t="s">
        <x:v>95</x:v>
      </x:c>
      <x:c r="G1956" s="0" t="s">
        <x:v>52</x:v>
      </x:c>
      <x:c r="H1956" s="0" t="s">
        <x:v>56</x:v>
      </x:c>
      <x:c r="I1956" s="0" t="s">
        <x:v>70</x:v>
      </x:c>
      <x:c r="J1956" s="0" t="s">
        <x:v>71</x:v>
      </x:c>
      <x:c r="K1956" s="0" t="s">
        <x:v>59</x:v>
      </x:c>
      <x:c r="L1956" s="0" t="s">
        <x:v>59</x:v>
      </x:c>
      <x:c r="M1956" s="0" t="s">
        <x:v>60</x:v>
      </x:c>
      <x:c r="N1956" s="0">
        <x:v>9</x:v>
      </x:c>
    </x:row>
    <x:row r="1957" spans="1:14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94</x:v>
      </x:c>
      <x:c r="F1957" s="0" t="s">
        <x:v>95</x:v>
      </x:c>
      <x:c r="G1957" s="0" t="s">
        <x:v>52</x:v>
      </x:c>
      <x:c r="H1957" s="0" t="s">
        <x:v>56</x:v>
      </x:c>
      <x:c r="I1957" s="0" t="s">
        <x:v>70</x:v>
      </x:c>
      <x:c r="J1957" s="0" t="s">
        <x:v>71</x:v>
      </x:c>
      <x:c r="K1957" s="0" t="s">
        <x:v>61</x:v>
      </x:c>
      <x:c r="L1957" s="0" t="s">
        <x:v>61</x:v>
      </x:c>
      <x:c r="M1957" s="0" t="s">
        <x:v>60</x:v>
      </x:c>
      <x:c r="N1957" s="0">
        <x:v>29</x:v>
      </x:c>
    </x:row>
    <x:row r="1958" spans="1:14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94</x:v>
      </x:c>
      <x:c r="F1958" s="0" t="s">
        <x:v>95</x:v>
      </x:c>
      <x:c r="G1958" s="0" t="s">
        <x:v>72</x:v>
      </x:c>
      <x:c r="H1958" s="0" t="s">
        <x:v>73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30</x:v>
      </x:c>
    </x:row>
    <x:row r="1959" spans="1:14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94</x:v>
      </x:c>
      <x:c r="F1959" s="0" t="s">
        <x:v>95</x:v>
      </x:c>
      <x:c r="G1959" s="0" t="s">
        <x:v>72</x:v>
      </x:c>
      <x:c r="H1959" s="0" t="s">
        <x:v>73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56</x:v>
      </x:c>
    </x:row>
    <x:row r="1960" spans="1:14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94</x:v>
      </x:c>
      <x:c r="F1960" s="0" t="s">
        <x:v>95</x:v>
      </x:c>
      <x:c r="G1960" s="0" t="s">
        <x:v>72</x:v>
      </x:c>
      <x:c r="H1960" s="0" t="s">
        <x:v>73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11</x:v>
      </x:c>
    </x:row>
    <x:row r="1961" spans="1:14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94</x:v>
      </x:c>
      <x:c r="F1961" s="0" t="s">
        <x:v>95</x:v>
      </x:c>
      <x:c r="G1961" s="0" t="s">
        <x:v>72</x:v>
      </x:c>
      <x:c r="H1961" s="0" t="s">
        <x:v>73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14</x:v>
      </x:c>
    </x:row>
    <x:row r="1962" spans="1:14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94</x:v>
      </x:c>
      <x:c r="F1962" s="0" t="s">
        <x:v>95</x:v>
      </x:c>
      <x:c r="G1962" s="0" t="s">
        <x:v>72</x:v>
      </x:c>
      <x:c r="H1962" s="0" t="s">
        <x:v>73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5</x:v>
      </x:c>
    </x:row>
    <x:row r="1963" spans="1:14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94</x:v>
      </x:c>
      <x:c r="F1963" s="0" t="s">
        <x:v>95</x:v>
      </x:c>
      <x:c r="G1963" s="0" t="s">
        <x:v>72</x:v>
      </x:c>
      <x:c r="H1963" s="0" t="s">
        <x:v>73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4</x:v>
      </x:c>
    </x:row>
    <x:row r="1964" spans="1:14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94</x:v>
      </x:c>
      <x:c r="F1964" s="0" t="s">
        <x:v>95</x:v>
      </x:c>
      <x:c r="G1964" s="0" t="s">
        <x:v>72</x:v>
      </x:c>
      <x:c r="H1964" s="0" t="s">
        <x:v>73</x:v>
      </x:c>
      <x:c r="I1964" s="0" t="s">
        <x:v>66</x:v>
      </x:c>
      <x:c r="J1964" s="0" t="s">
        <x:v>67</x:v>
      </x:c>
      <x:c r="K1964" s="0" t="s">
        <x:v>59</x:v>
      </x:c>
      <x:c r="L1964" s="0" t="s">
        <x:v>59</x:v>
      </x:c>
      <x:c r="M1964" s="0" t="s">
        <x:v>60</x:v>
      </x:c>
      <x:c r="N1964" s="0">
        <x:v>1</x:v>
      </x:c>
    </x:row>
    <x:row r="1965" spans="1:14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94</x:v>
      </x:c>
      <x:c r="F1965" s="0" t="s">
        <x:v>95</x:v>
      </x:c>
      <x:c r="G1965" s="0" t="s">
        <x:v>72</x:v>
      </x:c>
      <x:c r="H1965" s="0" t="s">
        <x:v>73</x:v>
      </x:c>
      <x:c r="I1965" s="0" t="s">
        <x:v>66</x:v>
      </x:c>
      <x:c r="J1965" s="0" t="s">
        <x:v>67</x:v>
      </x:c>
      <x:c r="K1965" s="0" t="s">
        <x:v>61</x:v>
      </x:c>
      <x:c r="L1965" s="0" t="s">
        <x:v>61</x:v>
      </x:c>
      <x:c r="M1965" s="0" t="s">
        <x:v>60</x:v>
      </x:c>
      <x:c r="N1965" s="0">
        <x:v>3</x:v>
      </x:c>
    </x:row>
    <x:row r="1966" spans="1:14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94</x:v>
      </x:c>
      <x:c r="F1966" s="0" t="s">
        <x:v>95</x:v>
      </x:c>
      <x:c r="G1966" s="0" t="s">
        <x:v>72</x:v>
      </x:c>
      <x:c r="H1966" s="0" t="s">
        <x:v>73</x:v>
      </x:c>
      <x:c r="I1966" s="0" t="s">
        <x:v>68</x:v>
      </x:c>
      <x:c r="J1966" s="0" t="s">
        <x:v>69</x:v>
      </x:c>
      <x:c r="K1966" s="0" t="s">
        <x:v>59</x:v>
      </x:c>
      <x:c r="L1966" s="0" t="s">
        <x:v>59</x:v>
      </x:c>
      <x:c r="M1966" s="0" t="s">
        <x:v>60</x:v>
      </x:c>
      <x:c r="N1966" s="0">
        <x:v>10</x:v>
      </x:c>
    </x:row>
    <x:row r="1967" spans="1:14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94</x:v>
      </x:c>
      <x:c r="F1967" s="0" t="s">
        <x:v>95</x:v>
      </x:c>
      <x:c r="G1967" s="0" t="s">
        <x:v>72</x:v>
      </x:c>
      <x:c r="H1967" s="0" t="s">
        <x:v>73</x:v>
      </x:c>
      <x:c r="I1967" s="0" t="s">
        <x:v>68</x:v>
      </x:c>
      <x:c r="J1967" s="0" t="s">
        <x:v>69</x:v>
      </x:c>
      <x:c r="K1967" s="0" t="s">
        <x:v>61</x:v>
      </x:c>
      <x:c r="L1967" s="0" t="s">
        <x:v>61</x:v>
      </x:c>
      <x:c r="M1967" s="0" t="s">
        <x:v>60</x:v>
      </x:c>
      <x:c r="N1967" s="0">
        <x:v>26</x:v>
      </x:c>
    </x:row>
    <x:row r="1968" spans="1:14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94</x:v>
      </x:c>
      <x:c r="F1968" s="0" t="s">
        <x:v>95</x:v>
      </x:c>
      <x:c r="G1968" s="0" t="s">
        <x:v>72</x:v>
      </x:c>
      <x:c r="H1968" s="0" t="s">
        <x:v>73</x:v>
      </x:c>
      <x:c r="I1968" s="0" t="s">
        <x:v>70</x:v>
      </x:c>
      <x:c r="J1968" s="0" t="s">
        <x:v>71</x:v>
      </x:c>
      <x:c r="K1968" s="0" t="s">
        <x:v>59</x:v>
      </x:c>
      <x:c r="L1968" s="0" t="s">
        <x:v>59</x:v>
      </x:c>
      <x:c r="M1968" s="0" t="s">
        <x:v>60</x:v>
      </x:c>
      <x:c r="N1968" s="0">
        <x:v>3</x:v>
      </x:c>
    </x:row>
    <x:row r="1969" spans="1:14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94</x:v>
      </x:c>
      <x:c r="F1969" s="0" t="s">
        <x:v>95</x:v>
      </x:c>
      <x:c r="G1969" s="0" t="s">
        <x:v>72</x:v>
      </x:c>
      <x:c r="H1969" s="0" t="s">
        <x:v>73</x:v>
      </x:c>
      <x:c r="I1969" s="0" t="s">
        <x:v>70</x:v>
      </x:c>
      <x:c r="J1969" s="0" t="s">
        <x:v>71</x:v>
      </x:c>
      <x:c r="K1969" s="0" t="s">
        <x:v>61</x:v>
      </x:c>
      <x:c r="L1969" s="0" t="s">
        <x:v>61</x:v>
      </x:c>
      <x:c r="M1969" s="0" t="s">
        <x:v>60</x:v>
      </x:c>
      <x:c r="N1969" s="0">
        <x:v>9</x:v>
      </x:c>
    </x:row>
    <x:row r="1970" spans="1:14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94</x:v>
      </x:c>
      <x:c r="F1970" s="0" t="s">
        <x:v>95</x:v>
      </x:c>
      <x:c r="G1970" s="0" t="s">
        <x:v>74</x:v>
      </x:c>
      <x:c r="H1970" s="0" t="s">
        <x:v>75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100</x:v>
      </x:c>
    </x:row>
    <x:row r="1971" spans="1:14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94</x:v>
      </x:c>
      <x:c r="F1971" s="0" t="s">
        <x:v>95</x:v>
      </x:c>
      <x:c r="G1971" s="0" t="s">
        <x:v>74</x:v>
      </x:c>
      <x:c r="H1971" s="0" t="s">
        <x:v>75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200</x:v>
      </x:c>
    </x:row>
    <x:row r="1972" spans="1:14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94</x:v>
      </x:c>
      <x:c r="F1972" s="0" t="s">
        <x:v>95</x:v>
      </x:c>
      <x:c r="G1972" s="0" t="s">
        <x:v>74</x:v>
      </x:c>
      <x:c r="H1972" s="0" t="s">
        <x:v>75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27</x:v>
      </x:c>
    </x:row>
    <x:row r="1973" spans="1:14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94</x:v>
      </x:c>
      <x:c r="F1973" s="0" t="s">
        <x:v>95</x:v>
      </x:c>
      <x:c r="G1973" s="0" t="s">
        <x:v>74</x:v>
      </x:c>
      <x:c r="H1973" s="0" t="s">
        <x:v>75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45</x:v>
      </x:c>
    </x:row>
    <x:row r="1974" spans="1:14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94</x:v>
      </x:c>
      <x:c r="F1974" s="0" t="s">
        <x:v>95</x:v>
      </x:c>
      <x:c r="G1974" s="0" t="s">
        <x:v>74</x:v>
      </x:c>
      <x:c r="H1974" s="0" t="s">
        <x:v>75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14</x:v>
      </x:c>
    </x:row>
    <x:row r="1975" spans="1:14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94</x:v>
      </x:c>
      <x:c r="F1975" s="0" t="s">
        <x:v>95</x:v>
      </x:c>
      <x:c r="G1975" s="0" t="s">
        <x:v>74</x:v>
      </x:c>
      <x:c r="H1975" s="0" t="s">
        <x:v>75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20</x:v>
      </x:c>
    </x:row>
    <x:row r="1976" spans="1:14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94</x:v>
      </x:c>
      <x:c r="F1976" s="0" t="s">
        <x:v>95</x:v>
      </x:c>
      <x:c r="G1976" s="0" t="s">
        <x:v>74</x:v>
      </x:c>
      <x:c r="H1976" s="0" t="s">
        <x:v>75</x:v>
      </x:c>
      <x:c r="I1976" s="0" t="s">
        <x:v>66</x:v>
      </x:c>
      <x:c r="J1976" s="0" t="s">
        <x:v>67</x:v>
      </x:c>
      <x:c r="K1976" s="0" t="s">
        <x:v>59</x:v>
      </x:c>
      <x:c r="L1976" s="0" t="s">
        <x:v>59</x:v>
      </x:c>
      <x:c r="M1976" s="0" t="s">
        <x:v>60</x:v>
      </x:c>
      <x:c r="N1976" s="0">
        <x:v>7</x:v>
      </x:c>
    </x:row>
    <x:row r="1977" spans="1:14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94</x:v>
      </x:c>
      <x:c r="F1977" s="0" t="s">
        <x:v>95</x:v>
      </x:c>
      <x:c r="G1977" s="0" t="s">
        <x:v>74</x:v>
      </x:c>
      <x:c r="H1977" s="0" t="s">
        <x:v>75</x:v>
      </x:c>
      <x:c r="I1977" s="0" t="s">
        <x:v>66</x:v>
      </x:c>
      <x:c r="J1977" s="0" t="s">
        <x:v>67</x:v>
      </x:c>
      <x:c r="K1977" s="0" t="s">
        <x:v>61</x:v>
      </x:c>
      <x:c r="L1977" s="0" t="s">
        <x:v>61</x:v>
      </x:c>
      <x:c r="M1977" s="0" t="s">
        <x:v>60</x:v>
      </x:c>
      <x:c r="N1977" s="0">
        <x:v>24</x:v>
      </x:c>
    </x:row>
    <x:row r="1978" spans="1:14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94</x:v>
      </x:c>
      <x:c r="F1978" s="0" t="s">
        <x:v>95</x:v>
      </x:c>
      <x:c r="G1978" s="0" t="s">
        <x:v>74</x:v>
      </x:c>
      <x:c r="H1978" s="0" t="s">
        <x:v>75</x:v>
      </x:c>
      <x:c r="I1978" s="0" t="s">
        <x:v>68</x:v>
      </x:c>
      <x:c r="J1978" s="0" t="s">
        <x:v>69</x:v>
      </x:c>
      <x:c r="K1978" s="0" t="s">
        <x:v>59</x:v>
      </x:c>
      <x:c r="L1978" s="0" t="s">
        <x:v>59</x:v>
      </x:c>
      <x:c r="M1978" s="0" t="s">
        <x:v>60</x:v>
      </x:c>
      <x:c r="N1978" s="0">
        <x:v>46</x:v>
      </x:c>
    </x:row>
    <x:row r="1979" spans="1:14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94</x:v>
      </x:c>
      <x:c r="F1979" s="0" t="s">
        <x:v>95</x:v>
      </x:c>
      <x:c r="G1979" s="0" t="s">
        <x:v>74</x:v>
      </x:c>
      <x:c r="H1979" s="0" t="s">
        <x:v>75</x:v>
      </x:c>
      <x:c r="I1979" s="0" t="s">
        <x:v>68</x:v>
      </x:c>
      <x:c r="J1979" s="0" t="s">
        <x:v>69</x:v>
      </x:c>
      <x:c r="K1979" s="0" t="s">
        <x:v>61</x:v>
      </x:c>
      <x:c r="L1979" s="0" t="s">
        <x:v>61</x:v>
      </x:c>
      <x:c r="M1979" s="0" t="s">
        <x:v>60</x:v>
      </x:c>
      <x:c r="N1979" s="0">
        <x:v>91</x:v>
      </x:c>
    </x:row>
    <x:row r="1980" spans="1:14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94</x:v>
      </x:c>
      <x:c r="F1980" s="0" t="s">
        <x:v>95</x:v>
      </x:c>
      <x:c r="G1980" s="0" t="s">
        <x:v>74</x:v>
      </x:c>
      <x:c r="H1980" s="0" t="s">
        <x:v>75</x:v>
      </x:c>
      <x:c r="I1980" s="0" t="s">
        <x:v>70</x:v>
      </x:c>
      <x:c r="J1980" s="0" t="s">
        <x:v>71</x:v>
      </x:c>
      <x:c r="K1980" s="0" t="s">
        <x:v>59</x:v>
      </x:c>
      <x:c r="L1980" s="0" t="s">
        <x:v>59</x:v>
      </x:c>
      <x:c r="M1980" s="0" t="s">
        <x:v>60</x:v>
      </x:c>
      <x:c r="N1980" s="0">
        <x:v>6</x:v>
      </x:c>
    </x:row>
    <x:row r="1981" spans="1:14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94</x:v>
      </x:c>
      <x:c r="F1981" s="0" t="s">
        <x:v>95</x:v>
      </x:c>
      <x:c r="G1981" s="0" t="s">
        <x:v>74</x:v>
      </x:c>
      <x:c r="H1981" s="0" t="s">
        <x:v>75</x:v>
      </x:c>
      <x:c r="I1981" s="0" t="s">
        <x:v>70</x:v>
      </x:c>
      <x:c r="J1981" s="0" t="s">
        <x:v>71</x:v>
      </x:c>
      <x:c r="K1981" s="0" t="s">
        <x:v>61</x:v>
      </x:c>
      <x:c r="L1981" s="0" t="s">
        <x:v>61</x:v>
      </x:c>
      <x:c r="M1981" s="0" t="s">
        <x:v>60</x:v>
      </x:c>
      <x:c r="N1981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3"/>
      </x:sharedItems>
    </x:cacheField>
    <x:cacheField name="Statistic Label">
      <x:sharedItems count="1">
        <x:s v="Carers Aged 15 Years And Over 2011 to 2016"/>
      </x:sharedItems>
    </x:cacheField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1463" count="1097">
        <x:n v="182884"/>
        <x:n v="191463"/>
        <x:n v="78469"/>
        <x:n v="81679"/>
        <x:n v="28995"/>
        <x:n v="30873"/>
        <x:n v="14031"/>
        <x:n v="14780"/>
        <x:n v="39820"/>
        <x:n v="40975"/>
        <x:n v="21569"/>
        <x:n v="23156"/>
        <x:n v="70925"/>
        <x:n v="75237"/>
        <x:n v="32162"/>
        <x:n v="33841"/>
        <x:n v="10741"/>
        <x:n v="11650"/>
        <x:n v="5401"/>
        <x:n v="5883"/>
        <x:n v="13290"/>
        <x:n v="13931"/>
        <x:n v="9331"/>
        <x:n v="9932"/>
        <x:n v="111959"/>
        <x:n v="116226"/>
        <x:n v="46307"/>
        <x:n v="47838"/>
        <x:n v="18254"/>
        <x:n v="19223"/>
        <x:n v="8630"/>
        <x:n v="8897"/>
        <x:n v="26530"/>
        <x:n v="27044"/>
        <x:n v="12238"/>
        <x:n v="13224"/>
        <x:n v="18020"/>
        <x:n v="18752"/>
        <x:n v="9706"/>
        <x:n v="10385"/>
        <x:n v="3012"/>
        <x:n v="3162"/>
        <x:n v="1233"/>
        <x:n v="1387"/>
        <x:n v="2352"/>
        <x:n v="2159"/>
        <x:n v="1717"/>
        <x:n v="1659"/>
        <x:n v="13092"/>
        <x:n v="13220"/>
        <x:n v="7063"/>
        <x:n v="7262"/>
        <x:n v="2148"/>
        <x:n v="2218"/>
        <x:n v="909"/>
        <x:n v="1009"/>
        <x:n v="1650"/>
        <x:n v="1472"/>
        <x:n v="1322"/>
        <x:n v="1259"/>
        <x:n v="4928"/>
        <x:n v="5532"/>
        <x:n v="2643"/>
        <x:n v="3123"/>
        <x:n v="864"/>
        <x:n v="944"/>
        <x:n v="324"/>
        <x:n v="378"/>
        <x:n v="702"/>
        <x:n v="687"/>
        <x:n v="395"/>
        <x:n v="400"/>
        <x:n v="70602"/>
        <x:n v="79059"/>
        <x:n v="38284"/>
        <x:n v="42813"/>
        <x:n v="11284"/>
        <x:n v="13088"/>
        <x:n v="4969"/>
        <x:n v="5703"/>
        <x:n v="9103"/>
        <x:n v="9814"/>
        <x:n v="6962"/>
        <x:n v="7641"/>
        <x:n v="25375"/>
        <x:n v="30094"/>
        <x:n v="13866"/>
        <x:n v="16273"/>
        <x:n v="3742"/>
        <x:n v="4656"/>
        <x:n v="1860"/>
        <x:n v="2326"/>
        <x:n v="2976"/>
        <x:n v="3581"/>
        <x:n v="2931"/>
        <x:n v="3258"/>
        <x:n v="45227"/>
        <x:n v="48965"/>
        <x:n v="24418"/>
        <x:n v="26540"/>
        <x:n v="7542"/>
        <x:n v="8432"/>
        <x:n v="3109"/>
        <x:n v="3377"/>
        <x:n v="6127"/>
        <x:n v="6233"/>
        <x:n v="4031"/>
        <x:n v="4383"/>
        <x:n v="1018"/>
        <x:n v="680"/>
        <x:n v="231"/>
        <x:n v="180"/>
        <x:n v="173"/>
        <x:n v="127"/>
        <x:n v="146"/>
        <x:n v="95"/>
        <x:n v="377"/>
        <x:n v="202"/>
        <x:n v="91"/>
        <x:n v="76"/>
        <x:n v="325"/>
        <x:n v="227"/>
        <x:n v="71"/>
        <x:n v="58"/>
        <x:n v="49"/>
        <x:n v="45"/>
        <x:n v="53"/>
        <x:n v="29"/>
        <x:n v="118"/>
        <x:n v="56"/>
        <x:n v="34"/>
        <x:n v="39"/>
        <x:n v="693"/>
        <x:n v="453"/>
        <x:n v="160"/>
        <x:n v="122"/>
        <x:n v="124"/>
        <x:n v="82"/>
        <x:n v="93"/>
        <x:n v="66"/>
        <x:n v="259"/>
        <x:n v="57"/>
        <x:n v="37"/>
        <x:n v="1058"/>
        <x:n v="1104"/>
        <x:n v="455"/>
        <x:n v="440"/>
        <x:n v="174"/>
        <x:n v="211"/>
        <x:n v="83"/>
        <x:n v="102"/>
        <x:n v="113"/>
        <x:n v="129"/>
        <x:n v="233"/>
        <x:n v="222"/>
        <x:n v="558"/>
        <x:n v="566"/>
        <x:n v="224"/>
        <x:n v="101"/>
        <x:n v="100"/>
        <x:n v="46"/>
        <x:n v="61"/>
        <x:n v="133"/>
        <x:n v="500"/>
        <x:n v="538"/>
        <x:n v="216"/>
        <x:n v="73"/>
        <x:n v="111"/>
        <x:n v="38"/>
        <x:n v="67"/>
        <x:n v="68"/>
        <x:n v="98"/>
        <x:n v="17370"/>
        <x:n v="12558"/>
        <x:n v="6722"/>
        <x:n v="4346"/>
        <x:n v="3289"/>
        <x:n v="2459"/>
        <x:n v="1478"/>
        <x:n v="1121"/>
        <x:n v="3196"/>
        <x:n v="2393"/>
        <x:n v="2685"/>
        <x:n v="2239"/>
        <x:n v="9928"/>
        <x:n v="6535"/>
        <x:n v="3826"/>
        <x:n v="2262"/>
        <x:n v="1777"/>
        <x:n v="1214"/>
        <x:n v="598"/>
        <x:n v="1866"/>
        <x:n v="1595"/>
        <x:n v="1202"/>
        <x:n v="7442"/>
        <x:n v="6023"/>
        <x:n v="2896"/>
        <x:n v="2084"/>
        <x:n v="1512"/>
        <x:n v="1245"/>
        <x:n v="614"/>
        <x:n v="523"/>
        <x:n v="1330"/>
        <x:n v="1134"/>
        <x:n v="1090"/>
        <x:n v="1037"/>
        <x:n v="7441"/>
        <x:n v="7303"/>
        <x:n v="4677"/>
        <x:n v="4498"/>
        <x:n v="980"/>
        <x:n v="1043"/>
        <x:n v="333"/>
        <x:n v="316"/>
        <x:n v="951"/>
        <x:n v="908"/>
        <x:n v="3217"/>
        <x:n v="3236"/>
        <x:n v="2077"/>
        <x:n v="2043"/>
        <x:n v="404"/>
        <x:n v="434"/>
        <x:n v="136"/>
        <x:n v="186"/>
        <x:n v="197"/>
        <x:n v="423"/>
        <x:n v="426"/>
        <x:n v="4224"/>
        <x:n v="4067"/>
        <x:n v="2600"/>
        <x:n v="2455"/>
        <x:n v="576"/>
        <x:n v="609"/>
        <x:n v="206"/>
        <x:n v="314"/>
        <x:n v="341"/>
        <x:n v="528"/>
        <x:n v="482"/>
        <x:n v="36612"/>
        <x:n v="35409"/>
        <x:n v="8775"/>
        <x:n v="7680"/>
        <x:n v="5464"/>
        <x:n v="5402"/>
        <x:n v="3392"/>
        <x:n v="3294"/>
        <x:n v="14796"/>
        <x:n v="14573"/>
        <x:n v="4185"/>
        <x:n v="4460"/>
        <x:n v="3752"/>
        <x:n v="436"/>
        <x:n v="505"/>
        <x:n v="416"/>
        <x:n v="574"/>
        <x:n v="428"/>
        <x:n v="514"/>
        <x:n v="1967"/>
        <x:n v="666"/>
        <x:n v="32860"/>
        <x:n v="30911"/>
        <x:n v="8339"/>
        <x:n v="7175"/>
        <x:n v="5048"/>
        <x:n v="4828"/>
        <x:n v="2964"/>
        <x:n v="2780"/>
        <x:n v="12829"/>
        <x:n v="12334"/>
        <x:n v="3680"/>
        <x:n v="3794"/>
        <x:n v="21260"/>
        <x:n v="25562"/>
        <x:n v="6926"/>
        <x:n v="8496"/>
        <x:n v="3005"/>
        <x:n v="3664"/>
        <x:n v="1584"/>
        <x:n v="1829"/>
        <x:n v="6646"/>
        <x:n v="7594"/>
        <x:n v="3099"/>
        <x:n v="3979"/>
        <x:n v="10597"/>
        <x:n v="12524"/>
        <x:n v="3431"/>
        <x:n v="4060"/>
        <x:n v="1426"/>
        <x:n v="1725"/>
        <x:n v="764"/>
        <x:n v="858"/>
        <x:n v="3387"/>
        <x:n v="3799"/>
        <x:n v="1589"/>
        <x:n v="2082"/>
        <x:n v="10663"/>
        <x:n v="13038"/>
        <x:n v="3495"/>
        <x:n v="4436"/>
        <x:n v="1579"/>
        <x:n v="1939"/>
        <x:n v="820"/>
        <x:n v="971"/>
        <x:n v="3259"/>
        <x:n v="3795"/>
        <x:n v="1510"/>
        <x:n v="1897"/>
        <x:n v="7945"/>
        <x:n v="8029"/>
        <x:n v="2400"/>
        <x:n v="2501"/>
        <x:n v="1421"/>
        <x:n v="1394"/>
        <x:n v="678"/>
        <x:n v="1981"/>
        <x:n v="1946"/>
        <x:n v="1465"/>
        <x:n v="1574"/>
        <x:n v="3512"/>
        <x:n v="3417"/>
        <x:n v="1034"/>
        <x:n v="1038"/>
        <x:n v="602"/>
        <x:n v="573"/>
        <x:n v="300"/>
        <x:n v="251"/>
        <x:n v="857"/>
        <x:n v="814"/>
        <x:n v="719"/>
        <x:n v="741"/>
        <x:n v="4433"/>
        <x:n v="4612"/>
        <x:n v="1366"/>
        <x:n v="1463"/>
        <x:n v="819"/>
        <x:n v="821"/>
        <x:n v="363"/>
        <x:n v="1124"/>
        <x:n v="1132"/>
        <x:n v="746"/>
        <x:n v="833"/>
        <x:n v="1558"/>
        <x:n v="3007"/>
        <x:n v="293"/>
        <x:n v="340"/>
        <x:n v="193"/>
        <x:n v="323"/>
        <x:n v="135"/>
        <x:n v="319"/>
        <x:n v="756"/>
        <x:n v="1627"/>
        <x:n v="181"/>
        <x:n v="398"/>
        <x:n v="569"/>
        <x:n v="920"/>
        <x:n v="125"/>
        <x:n v="116"/>
        <x:n v="51"/>
        <x:n v="105"/>
        <x:n v="237"/>
        <x:n v="80"/>
        <x:n v="989"/>
        <x:n v="2087"/>
        <x:n v="168"/>
        <x:n v="117"/>
        <x:n v="212"/>
        <x:n v="84"/>
        <x:n v="214"/>
        <x:n v="519"/>
        <x:n v="1174"/>
        <x:n v="263"/>
        <x:n v="10005"/>
        <x:n v="9347"/>
        <x:n v="5639"/>
        <x:n v="5244"/>
        <x:n v="1386"/>
        <x:n v="1329"/>
        <x:n v="555"/>
        <x:n v="546"/>
        <x:n v="838"/>
        <x:n v="744"/>
        <x:n v="1587"/>
        <x:n v="1484"/>
        <x:n v="4547"/>
        <x:n v="4327"/>
        <x:n v="2572"/>
        <x:n v="2473"/>
        <x:n v="611"/>
        <x:n v="584"/>
        <x:n v="244"/>
        <x:n v="262"/>
        <x:n v="335"/>
        <x:n v="276"/>
        <x:n v="785"/>
        <x:n v="732"/>
        <x:n v="5458"/>
        <x:n v="5020"/>
        <x:n v="3067"/>
        <x:n v="2771"/>
        <x:n v="775"/>
        <x:n v="745"/>
        <x:n v="311"/>
        <x:n v="284"/>
        <x:n v="503"/>
        <x:n v="468"/>
        <x:n v="802"/>
        <x:n v="752"/>
        <x:n v="107"/>
        <x:n v="75"/>
        <x:n v="18"/>
        <x:n v="10"/>
        <x:n v="2"/>
        <x:n v="8"/>
        <x:n v="6"/>
        <x:n v="3"/>
        <x:n v="15"/>
        <x:n v="50"/>
        <x:n v="31"/>
        <x:n v="5"/>
        <x:n v="12"/>
        <x:n v="25"/>
        <x:n v="20"/>
        <x:n v="4"/>
        <x:n v="0"/>
        <x:n v="1"/>
        <x:n v="2200"/>
        <x:n v="2305"/>
        <x:n v="1219"/>
        <x:n v="336"/>
        <x:n v="359"/>
        <x:n v="142"/>
        <x:n v="183"/>
        <x:n v="151"/>
        <x:n v="131"/>
        <x:n v="352"/>
        <x:n v="373"/>
        <x:n v="934"/>
        <x:n v="1063"/>
        <x:n v="502"/>
        <x:n v="130"/>
        <x:n v="69"/>
        <x:n v="59"/>
        <x:n v="187"/>
        <x:n v="1266"/>
        <x:n v="1242"/>
        <x:n v="717"/>
        <x:n v="685"/>
        <x:n v="208"/>
        <x:n v="88"/>
        <x:n v="92"/>
        <x:n v="178"/>
        <x:n v="43"/>
        <x:n v="19"/>
        <x:n v="9"/>
        <x:n v="24"/>
        <x:n v="13"/>
        <x:n v="7"/>
        <x:n v="495"/>
        <x:n v="480"/>
        <x:n v="235"/>
        <x:n v="201"/>
        <x:n v="79"/>
        <x:n v="94"/>
        <x:n v="30"/>
        <x:n v="40"/>
        <x:n v="48"/>
        <x:n v="108"/>
        <x:n v="97"/>
        <x:n v="271"/>
        <x:n v="120"/>
        <x:n v="109"/>
        <x:n v="23"/>
        <x:n v="65"/>
        <x:n v="217"/>
        <x:n v="115"/>
        <x:n v="26"/>
        <x:n v="16"/>
        <x:n v="1261"/>
        <x:n v="668"/>
        <x:n v="534"/>
        <x:n v="213"/>
        <x:n v="110"/>
        <x:n v="103"/>
        <x:n v="143"/>
        <x:n v="268"/>
        <x:n v="177"/>
        <x:n v="679"/>
        <x:n v="296"/>
        <x:n v="119"/>
        <x:n v="63"/>
        <x:n v="159"/>
        <x:n v="582"/>
        <x:n v="309"/>
        <x:n v="238"/>
        <x:n v="47"/>
        <x:n v="5233"/>
        <x:n v="5249"/>
        <x:n v="3427"/>
        <x:n v="3412"/>
        <x:n v="632"/>
        <x:n v="665"/>
        <x:n v="200"/>
        <x:n v="188"/>
        <x:n v="277"/>
        <x:n v="287"/>
        <x:n v="697"/>
        <x:n v="2361"/>
        <x:n v="2416"/>
        <x:n v="1563"/>
        <x:n v="1601"/>
        <x:n v="81"/>
        <x:n v="337"/>
        <x:n v="2872"/>
        <x:n v="2833"/>
        <x:n v="1864"/>
        <x:n v="1811"/>
        <x:n v="356"/>
        <x:n v="381"/>
        <x:n v="155"/>
        <x:n v="360"/>
        <x:n v="462"/>
        <x:n v="90"/>
        <x:n v="54"/>
        <x:n v="35"/>
        <x:n v="158"/>
        <x:n v="86"/>
        <x:n v="376"/>
        <x:n v="274"/>
        <x:n v="87"/>
        <x:n v="42"/>
        <x:n v="41"/>
        <x:n v="27"/>
        <x:n v="72"/>
        <x:n v="64"/>
        <x:n v="112"/>
        <x:n v="36"/>
        <x:n v="17"/>
        <x:n v="33"/>
        <x:n v="62"/>
        <x:n v="52"/>
        <x:n v="11"/>
        <x:n v="14"/>
        <x:n v="55"/>
        <x:n v="60341"/>
        <x:n v="56866"/>
        <x:n v="27698"/>
        <x:n v="24685"/>
        <x:n v="9546"/>
        <x:n v="8648"/>
        <x:n v="4557"/>
        <x:n v="4319"/>
        <x:n v="11231"/>
        <x:n v="12115"/>
        <x:n v="7309"/>
        <x:n v="7099"/>
        <x:n v="23245"/>
        <x:n v="21343"/>
        <x:n v="11390"/>
        <x:n v="10022"/>
        <x:n v="3564"/>
        <x:n v="3287"/>
        <x:n v="1838"/>
        <x:n v="1762"/>
        <x:n v="3369"/>
        <x:n v="3457"/>
        <x:n v="3084"/>
        <x:n v="2815"/>
        <x:n v="37096"/>
        <x:n v="35523"/>
        <x:n v="16308"/>
        <x:n v="14663"/>
        <x:n v="5982"/>
        <x:n v="5361"/>
        <x:n v="2719"/>
        <x:n v="2557"/>
        <x:n v="7862"/>
        <x:n v="8658"/>
        <x:n v="4225"/>
        <x:n v="4284"/>
        <x:n v="5676"/>
        <x:n v="4796"/>
        <x:n v="3172"/>
        <x:n v="2721"/>
        <x:n v="956"/>
        <x:n v="739"/>
        <x:n v="367"/>
        <x:n v="317"/>
        <x:n v="623"/>
        <x:n v="560"/>
        <x:n v="459"/>
        <x:n v="4105"/>
        <x:n v="3300"/>
        <x:n v="2308"/>
        <x:n v="1846"/>
        <x:n v="704"/>
        <x:n v="529"/>
        <x:n v="267"/>
        <x:n v="230"/>
        <x:n v="425"/>
        <x:n v="401"/>
        <x:n v="332"/>
        <x:n v="1571"/>
        <x:n v="1496"/>
        <x:n v="875"/>
        <x:n v="252"/>
        <x:n v="210"/>
        <x:n v="198"/>
        <x:n v="157"/>
        <x:n v="30064"/>
        <x:n v="31026"/>
        <x:n v="16685"/>
        <x:n v="16489"/>
        <x:n v="4507"/>
        <x:n v="4626"/>
        <x:n v="2004"/>
        <x:n v="2234"/>
        <x:n v="3553"/>
        <x:n v="4264"/>
        <x:n v="3315"/>
        <x:n v="3413"/>
        <x:n v="11282"/>
        <x:n v="12364"/>
        <x:n v="6268"/>
        <x:n v="6478"/>
        <x:n v="1594"/>
        <x:n v="1809"/>
        <x:n v="815"/>
        <x:n v="1012"/>
        <x:n v="1193"/>
        <x:n v="1590"/>
        <x:n v="1412"/>
        <x:n v="1475"/>
        <x:n v="18782"/>
        <x:n v="18662"/>
        <x:n v="10417"/>
        <x:n v="10011"/>
        <x:n v="2913"/>
        <x:n v="2817"/>
        <x:n v="1189"/>
        <x:n v="1222"/>
        <x:n v="2360"/>
        <x:n v="2674"/>
        <x:n v="1903"/>
        <x:n v="1938"/>
        <x:n v="315"/>
        <x:n v="215"/>
        <x:n v="114"/>
        <x:n v="140"/>
        <x:n v="21"/>
        <x:n v="32"/>
        <x:n v="22"/>
        <x:n v="421"/>
        <x:n v="466"/>
        <x:n v="74"/>
        <x:n v="85"/>
        <x:n v="219"/>
        <x:n v="228"/>
        <x:n v="7892"/>
        <x:n v="4985"/>
        <x:n v="3142"/>
        <x:n v="1633"/>
        <x:n v="1462"/>
        <x:n v="962"/>
        <x:n v="663"/>
        <x:n v="433"/>
        <x:n v="1375"/>
        <x:n v="985"/>
        <x:n v="1250"/>
        <x:n v="972"/>
        <x:n v="4525"/>
        <x:n v="2454"/>
        <x:n v="1798"/>
        <x:n v="830"/>
        <x:n v="790"/>
        <x:n v="456"/>
        <x:n v="402"/>
        <x:n v="792"/>
        <x:n v="475"/>
        <x:n v="743"/>
        <x:n v="478"/>
        <x:n v="3367"/>
        <x:n v="2531"/>
        <x:n v="1344"/>
        <x:n v="803"/>
        <x:n v="672"/>
        <x:n v="506"/>
        <x:n v="261"/>
        <x:n v="218"/>
        <x:n v="583"/>
        <x:n v="510"/>
        <x:n v="507"/>
        <x:n v="494"/>
        <x:n v="1554"/>
        <x:n v="1391"/>
        <x:n v="730"/>
        <x:n v="240"/>
        <x:n v="255"/>
        <x:n v="161"/>
        <x:n v="192"/>
        <x:n v="150"/>
        <x:n v="658"/>
        <x:n v="579"/>
        <x:n v="403"/>
        <x:n v="104"/>
        <x:n v="77"/>
        <x:n v="896"/>
        <x:n v="812"/>
        <x:n v="461"/>
        <x:n v="414"/>
        <x:n v="145"/>
        <x:n v="60"/>
        <x:n v="11810"/>
        <x:n v="11066"/>
        <x:n v="2857"/>
        <x:n v="2197"/>
        <x:n v="1799"/>
        <x:n v="1549"/>
        <x:n v="1102"/>
        <x:n v="937"/>
        <x:n v="4624"/>
        <x:n v="4931"/>
        <x:n v="1428"/>
        <x:n v="1452"/>
        <x:n v="1285"/>
        <x:n v="1310"/>
        <x:n v="139"/>
        <x:n v="171"/>
        <x:n v="148"/>
        <x:n v="613"/>
        <x:n v="196"/>
        <x:n v="10525"/>
        <x:n v="9756"/>
        <x:n v="2676"/>
        <x:n v="2046"/>
        <x:n v="1660"/>
        <x:n v="931"/>
        <x:n v="789"/>
        <x:n v="4011"/>
        <x:n v="4299"/>
        <x:n v="1247"/>
        <x:n v="1256"/>
        <x:n v="44"/>
        <x:n v="1891"/>
        <x:n v="1785"/>
        <x:n v="581"/>
        <x:n v="536"/>
        <x:n v="365"/>
        <x:n v="299"/>
        <x:n v="169"/>
        <x:n v="463"/>
        <x:n v="343"/>
        <x:n v="358"/>
        <x:n v="705"/>
        <x:n v="236"/>
        <x:n v="229"/>
        <x:n v="154"/>
        <x:n v="162"/>
        <x:n v="156"/>
        <x:n v="1106"/>
        <x:n v="1080"/>
        <x:n v="345"/>
        <x:n v="307"/>
        <x:n v="308"/>
        <x:n v="603"/>
        <x:n v="1050"/>
        <x:n v="275"/>
        <x:n v="606"/>
        <x:n v="225"/>
        <x:n v="28"/>
        <x:n v="132"/>
        <x:n v="766"/>
        <x:n v="199"/>
        <x:n v="474"/>
        <x:n v="99"/>
        <x:n v="87792"/>
        <x:n v="95939"/>
        <x:n v="38201"/>
        <x:n v="43169"/>
        <x:n v="14801"/>
        <x:n v="16859"/>
        <x:n v="7108"/>
        <x:n v="7844"/>
        <x:n v="18919"/>
        <x:n v="18431"/>
        <x:n v="8763"/>
        <x:n v="9636"/>
        <x:n v="32990"/>
        <x:n v="36979"/>
        <x:n v="15077"/>
        <x:n v="17442"/>
        <x:n v="5246"/>
        <x:n v="6068"/>
        <x:n v="2599"/>
        <x:n v="2981"/>
        <x:n v="6250"/>
        <x:n v="6359"/>
        <x:n v="3818"/>
        <x:n v="4129"/>
        <x:n v="54802"/>
        <x:n v="58960"/>
        <x:n v="23124"/>
        <x:n v="25727"/>
        <x:n v="9555"/>
        <x:n v="10791"/>
        <x:n v="4509"/>
        <x:n v="4863"/>
        <x:n v="12669"/>
        <x:n v="12072"/>
        <x:n v="4945"/>
        <x:n v="5507"/>
        <x:n v="11134"/>
        <x:n v="12552"/>
        <x:n v="5987"/>
        <x:n v="7008"/>
        <x:n v="1863"/>
        <x:n v="778"/>
        <x:n v="961"/>
        <x:n v="1504"/>
        <x:n v="1374"/>
        <x:n v="1002"/>
        <x:n v="8077"/>
        <x:n v="8832"/>
        <x:n v="4344"/>
        <x:n v="4910"/>
        <x:n v="1304"/>
        <x:n v="1517"/>
        <x:n v="577"/>
        <x:n v="1061"/>
        <x:n v="945"/>
        <x:n v="791"/>
        <x:n v="767"/>
        <x:n v="3057"/>
        <x:n v="3720"/>
        <x:n v="1643"/>
        <x:n v="2098"/>
        <x:n v="559"/>
        <x:n v="443"/>
        <x:n v="429"/>
        <x:n v="245"/>
        <x:n v="37495"/>
        <x:n v="44537"/>
        <x:n v="20008"/>
        <x:n v="24514"/>
        <x:n v="6336"/>
        <x:n v="7895"/>
        <x:n v="2759"/>
        <x:n v="3190"/>
        <x:n v="5204"/>
        <x:n v="5245"/>
        <x:n v="3188"/>
        <x:n v="3693"/>
        <x:n v="12828"/>
        <x:n v="16164"/>
        <x:n v="6945"/>
        <x:n v="8984"/>
        <x:n v="1971"/>
        <x:n v="2613"/>
        <x:n v="1177"/>
        <x:n v="1865"/>
        <x:n v="1307"/>
        <x:n v="1525"/>
        <x:n v="24667"/>
        <x:n v="28373"/>
        <x:n v="13063"/>
        <x:n v="15530"/>
        <x:n v="4365"/>
        <x:n v="5282"/>
        <x:n v="1814"/>
        <x:n v="2013"/>
        <x:n v="3544"/>
        <x:n v="3380"/>
        <x:n v="1881"/>
        <x:n v="2168"/>
        <x:n v="570"/>
        <x:n v="397"/>
        <x:n v="164"/>
        <x:n v="121"/>
        <x:n v="406"/>
        <x:n v="8113"/>
        <x:n v="6784"/>
        <x:n v="3014"/>
        <x:n v="2458"/>
        <x:n v="1599"/>
        <x:n v="1371"/>
        <x:n v="608"/>
        <x:n v="1656"/>
        <x:n v="1283"/>
        <x:n v="1140"/>
        <x:n v="1064"/>
        <x:n v="4675"/>
        <x:n v="3658"/>
        <x:n v="1715"/>
        <x:n v="1289"/>
        <x:n v="1000"/>
        <x:n v="733"/>
        <x:n v="682"/>
        <x:n v="3438"/>
        <x:n v="3126"/>
        <x:n v="1299"/>
        <x:n v="1169"/>
        <x:n v="724"/>
        <x:n v="686"/>
        <x:n v="301"/>
        <x:n v="656"/>
        <x:n v="550"/>
        <x:n v="458"/>
        <x:n v="450"/>
        <x:n v="641"/>
        <x:n v="648"/>
        <x:n v="379"/>
        <x:n v="350"/>
        <x:n v="194"/>
        <x:n v="234"/>
        <x:n v="126"/>
        <x:n v="447"/>
        <x:n v="18485"/>
        <x:n v="18405"/>
        <x:n v="4733"/>
        <x:n v="4387"/>
        <x:n v="2867"/>
        <x:n v="3079"/>
        <x:n v="1922"/>
        <x:n v="7252"/>
        <x:n v="6975"/>
        <x:n v="1822"/>
        <x:n v="2042"/>
        <x:n v="2066"/>
        <x:n v="320"/>
        <x:n v="331"/>
        <x:n v="1148"/>
        <x:n v="1417"/>
        <x:n v="372"/>
        <x:n v="16419"/>
        <x:n v="15634"/>
        <x:n v="4531"/>
        <x:n v="2631"/>
        <x:n v="2748"/>
        <x:n v="1586"/>
        <x:n v="1591"/>
        <x:n v="6104"/>
        <x:n v="5558"/>
        <x:n v="1567"/>
        <x:n v="1670"/>
        <x:n v="5224"/>
        <x:n v="5438"/>
        <x:n v="2157"/>
        <x:n v="2397"/>
        <x:n v="883"/>
        <x:n v="911"/>
        <x:n v="411"/>
        <x:n v="430"/>
        <x:n v="1262"/>
        <x:n v="511"/>
        <x:n v="526"/>
        <x:n v="2298"/>
        <x:n v="2249"/>
        <x:n v="970"/>
        <x:n v="530"/>
        <x:n v="479"/>
        <x:n v="250"/>
        <x:n v="243"/>
        <x:n v="2926"/>
        <x:n v="3189"/>
        <x:n v="1187"/>
        <x:n v="1388"/>
        <x:n v="516"/>
        <x:n v="551"/>
        <x:n v="272"/>
        <x:n v="695"/>
        <x:n v="283"/>
        <x:n v="5247"/>
        <x:n v="5414"/>
        <x:n v="1625"/>
        <x:n v="1738"/>
        <x:n v="1343"/>
        <x:n v="1295"/>
        <x:n v="887"/>
        <x:n v="967"/>
        <x:n v="2357"/>
        <x:n v="2338"/>
        <x:n v="699"/>
        <x:n v="391"/>
        <x:n v="408"/>
        <x:n v="175"/>
        <x:n v="615"/>
        <x:n v="572"/>
        <x:n v="484"/>
        <x:n v="2890"/>
        <x:n v="3076"/>
        <x:n v="928"/>
        <x:n v="1039"/>
        <x:n v="543"/>
        <x:n v="254"/>
        <x:n v="728"/>
        <x:n v="723"/>
        <x:n v="483"/>
        <x:n v="1606"/>
        <x:n v="190"/>
        <x:n v="866"/>
        <x:n v="207"/>
        <x:n v="537"/>
        <x:n v="282"/>
        <x:n v="1069"/>
        <x:n v="24746"/>
        <x:n v="29311"/>
        <x:n v="6931"/>
        <x:n v="8581"/>
        <x:n v="3262"/>
        <x:n v="4037"/>
        <x:n v="2071"/>
        <x:n v="9685"/>
        <x:n v="3910"/>
        <x:n v="4937"/>
        <x:n v="10143"/>
        <x:n v="12588"/>
        <x:n v="3904"/>
        <x:n v="1320"/>
        <x:n v="1711"/>
        <x:n v="720"/>
        <x:n v="878"/>
        <x:n v="3336"/>
        <x:n v="3839"/>
        <x:n v="1644"/>
        <x:n v="2256"/>
        <x:n v="14603"/>
        <x:n v="16723"/>
        <x:n v="3808"/>
        <x:n v="1942"/>
        <x:n v="1091"/>
        <x:n v="5496"/>
        <x:n v="5846"/>
        <x:n v="2266"/>
        <x:n v="2681"/>
        <x:n v="1103"/>
        <x:n v="481"/>
        <x:n v="610"/>
        <x:n v="834"/>
        <x:n v="166"/>
        <x:n v="269"/>
        <x:n v="291"/>
        <x:n v="843"/>
        <x:n v="1191"/>
        <x:n v="96"/>
        <x:n v="195"/>
        <x:n v="70"/>
        <x:n v="512"/>
        <x:n v="688"/>
        <x:n v="221"/>
        <x:n v="5855"/>
        <x:n v="5605"/>
        <x:n v="1095"/>
        <x:n v="1045"/>
        <x:n v="2762"/>
        <x:n v="845"/>
        <x:n v="5540"/>
        <x:n v="1016"/>
        <x:n v="701"/>
        <x:n v="2594"/>
        <x:n v="2382"/>
        <x:n v="794"/>
        <x:n v="804"/>
        <x:n v="15913"/>
        <x:n v="20022"/>
        <x:n v="4725"/>
        <x:n v="6056"/>
        <x:n v="2097"/>
        <x:n v="2744"/>
        <x:n v="1161"/>
        <x:n v="5364"/>
        <x:n v="6409"/>
        <x:n v="2566"/>
        <x:n v="8249"/>
        <x:n v="10222"/>
        <x:n v="2442"/>
        <x:n v="3028"/>
        <x:n v="1052"/>
        <x:n v="1360"/>
        <x:n v="2850"/>
        <x:n v="1824"/>
        <x:n v="7664"/>
        <x:n v="9800"/>
        <x:n v="2283"/>
        <x:n v="1384"/>
        <x:n v="585"/>
        <x:n v="691"/>
        <x:n v="2514"/>
        <x:n v="3094"/>
        <x:n v="1237"/>
        <x:n v="1603"/>
        <x:n v="106"/>
        <x:n v="165"/>
        <x:n v="220"/>
        <x:n v="322"/>
        <x:n v="78"/>
        <x:n v="89"/>
        <x:n v="387"/>
        <x:n v="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3"/>
    <s v="Carers Aged 15 Years And Over 2011 to 2016"/>
    <s v="-"/>
    <s v="All ages"/>
    <s v="801"/>
    <s v="All persons aged 15 years and over"/>
    <s v="-"/>
    <s v="Both sexes"/>
    <s v="-6"/>
    <s v="All carers"/>
    <s v="2011"/>
    <s v="2011"/>
    <s v="Number"/>
    <n v="182884"/>
  </r>
  <r>
    <s v="E9053"/>
    <s v="Carers Aged 15 Years And Over 2011 to 2016"/>
    <s v="-"/>
    <s v="All ages"/>
    <s v="801"/>
    <s v="All persons aged 15 years and over"/>
    <s v="-"/>
    <s v="Both sexes"/>
    <s v="-6"/>
    <s v="All carers"/>
    <s v="2016"/>
    <s v="2016"/>
    <s v="Number"/>
    <n v="191463"/>
  </r>
  <r>
    <s v="E9053"/>
    <s v="Carers Aged 15 Years And Over 2011 to 2016"/>
    <s v="-"/>
    <s v="All ages"/>
    <s v="801"/>
    <s v="All persons aged 15 years and over"/>
    <s v="-"/>
    <s v="Both sexes"/>
    <s v="01"/>
    <s v="1-14 hours unpaid help per week"/>
    <s v="2011"/>
    <s v="2011"/>
    <s v="Number"/>
    <n v="78469"/>
  </r>
  <r>
    <s v="E9053"/>
    <s v="Carers Aged 15 Years And Over 2011 to 2016"/>
    <s v="-"/>
    <s v="All ages"/>
    <s v="801"/>
    <s v="All persons aged 15 years and over"/>
    <s v="-"/>
    <s v="Both sexes"/>
    <s v="01"/>
    <s v="1-14 hours unpaid help per week"/>
    <s v="2016"/>
    <s v="2016"/>
    <s v="Number"/>
    <n v="81679"/>
  </r>
  <r>
    <s v="E9053"/>
    <s v="Carers Aged 15 Years And Over 2011 to 2016"/>
    <s v="-"/>
    <s v="All ages"/>
    <s v="801"/>
    <s v="All persons aged 15 years and over"/>
    <s v="-"/>
    <s v="Both sexes"/>
    <s v="02"/>
    <s v="15-28 hours unpaid help per week"/>
    <s v="2011"/>
    <s v="2011"/>
    <s v="Number"/>
    <n v="28995"/>
  </r>
  <r>
    <s v="E9053"/>
    <s v="Carers Aged 15 Years And Over 2011 to 2016"/>
    <s v="-"/>
    <s v="All ages"/>
    <s v="801"/>
    <s v="All persons aged 15 years and over"/>
    <s v="-"/>
    <s v="Both sexes"/>
    <s v="02"/>
    <s v="15-28 hours unpaid help per week"/>
    <s v="2016"/>
    <s v="2016"/>
    <s v="Number"/>
    <n v="30873"/>
  </r>
  <r>
    <s v="E9053"/>
    <s v="Carers Aged 15 Years And Over 2011 to 2016"/>
    <s v="-"/>
    <s v="All ages"/>
    <s v="801"/>
    <s v="All persons aged 15 years and over"/>
    <s v="-"/>
    <s v="Both sexes"/>
    <s v="03"/>
    <s v="29-42 hours unpaid help per week"/>
    <s v="2011"/>
    <s v="2011"/>
    <s v="Number"/>
    <n v="14031"/>
  </r>
  <r>
    <s v="E9053"/>
    <s v="Carers Aged 15 Years And Over 2011 to 2016"/>
    <s v="-"/>
    <s v="All ages"/>
    <s v="801"/>
    <s v="All persons aged 15 years and over"/>
    <s v="-"/>
    <s v="Both sexes"/>
    <s v="03"/>
    <s v="29-42 hours unpaid help per week"/>
    <s v="2016"/>
    <s v="2016"/>
    <s v="Number"/>
    <n v="14780"/>
  </r>
  <r>
    <s v="E9053"/>
    <s v="Carers Aged 15 Years And Over 2011 to 2016"/>
    <s v="-"/>
    <s v="All ages"/>
    <s v="801"/>
    <s v="All persons aged 15 years and over"/>
    <s v="-"/>
    <s v="Both sexes"/>
    <s v="04"/>
    <s v="43 or more hours unpaid help per week"/>
    <s v="2011"/>
    <s v="2011"/>
    <s v="Number"/>
    <n v="39820"/>
  </r>
  <r>
    <s v="E9053"/>
    <s v="Carers Aged 15 Years And Over 2011 to 2016"/>
    <s v="-"/>
    <s v="All ages"/>
    <s v="801"/>
    <s v="All persons aged 15 years and over"/>
    <s v="-"/>
    <s v="Both sexes"/>
    <s v="04"/>
    <s v="43 or more hours unpaid help per week"/>
    <s v="2016"/>
    <s v="2016"/>
    <s v="Number"/>
    <n v="40975"/>
  </r>
  <r>
    <s v="E9053"/>
    <s v="Carers Aged 15 Years And Over 2011 to 2016"/>
    <s v="-"/>
    <s v="All ages"/>
    <s v="801"/>
    <s v="All persons aged 15 years and over"/>
    <s v="-"/>
    <s v="Both sexes"/>
    <s v="98"/>
    <s v="Not stated"/>
    <s v="2011"/>
    <s v="2011"/>
    <s v="Number"/>
    <n v="21569"/>
  </r>
  <r>
    <s v="E9053"/>
    <s v="Carers Aged 15 Years And Over 2011 to 2016"/>
    <s v="-"/>
    <s v="All ages"/>
    <s v="801"/>
    <s v="All persons aged 15 years and over"/>
    <s v="-"/>
    <s v="Both sexes"/>
    <s v="98"/>
    <s v="Not stated"/>
    <s v="2016"/>
    <s v="2016"/>
    <s v="Number"/>
    <n v="23156"/>
  </r>
  <r>
    <s v="E9053"/>
    <s v="Carers Aged 15 Years And Over 2011 to 2016"/>
    <s v="-"/>
    <s v="All ages"/>
    <s v="801"/>
    <s v="All persons aged 15 years and over"/>
    <s v="1"/>
    <s v="Male"/>
    <s v="-6"/>
    <s v="All carers"/>
    <s v="2011"/>
    <s v="2011"/>
    <s v="Number"/>
    <n v="70925"/>
  </r>
  <r>
    <s v="E9053"/>
    <s v="Carers Aged 15 Years And Over 2011 to 2016"/>
    <s v="-"/>
    <s v="All ages"/>
    <s v="801"/>
    <s v="All persons aged 15 years and over"/>
    <s v="1"/>
    <s v="Male"/>
    <s v="-6"/>
    <s v="All carers"/>
    <s v="2016"/>
    <s v="2016"/>
    <s v="Number"/>
    <n v="75237"/>
  </r>
  <r>
    <s v="E9053"/>
    <s v="Carers Aged 15 Years And Over 2011 to 2016"/>
    <s v="-"/>
    <s v="All ages"/>
    <s v="801"/>
    <s v="All persons aged 15 years and over"/>
    <s v="1"/>
    <s v="Male"/>
    <s v="01"/>
    <s v="1-14 hours unpaid help per week"/>
    <s v="2011"/>
    <s v="2011"/>
    <s v="Number"/>
    <n v="32162"/>
  </r>
  <r>
    <s v="E9053"/>
    <s v="Carers Aged 15 Years And Over 2011 to 2016"/>
    <s v="-"/>
    <s v="All ages"/>
    <s v="801"/>
    <s v="All persons aged 15 years and over"/>
    <s v="1"/>
    <s v="Male"/>
    <s v="01"/>
    <s v="1-14 hours unpaid help per week"/>
    <s v="2016"/>
    <s v="2016"/>
    <s v="Number"/>
    <n v="33841"/>
  </r>
  <r>
    <s v="E9053"/>
    <s v="Carers Aged 15 Years And Over 2011 to 2016"/>
    <s v="-"/>
    <s v="All ages"/>
    <s v="801"/>
    <s v="All persons aged 15 years and over"/>
    <s v="1"/>
    <s v="Male"/>
    <s v="02"/>
    <s v="15-28 hours unpaid help per week"/>
    <s v="2011"/>
    <s v="2011"/>
    <s v="Number"/>
    <n v="10741"/>
  </r>
  <r>
    <s v="E9053"/>
    <s v="Carers Aged 15 Years And Over 2011 to 2016"/>
    <s v="-"/>
    <s v="All ages"/>
    <s v="801"/>
    <s v="All persons aged 15 years and over"/>
    <s v="1"/>
    <s v="Male"/>
    <s v="02"/>
    <s v="15-28 hours unpaid help per week"/>
    <s v="2016"/>
    <s v="2016"/>
    <s v="Number"/>
    <n v="11650"/>
  </r>
  <r>
    <s v="E9053"/>
    <s v="Carers Aged 15 Years And Over 2011 to 2016"/>
    <s v="-"/>
    <s v="All ages"/>
    <s v="801"/>
    <s v="All persons aged 15 years and over"/>
    <s v="1"/>
    <s v="Male"/>
    <s v="03"/>
    <s v="29-42 hours unpaid help per week"/>
    <s v="2011"/>
    <s v="2011"/>
    <s v="Number"/>
    <n v="5401"/>
  </r>
  <r>
    <s v="E9053"/>
    <s v="Carers Aged 15 Years And Over 2011 to 2016"/>
    <s v="-"/>
    <s v="All ages"/>
    <s v="801"/>
    <s v="All persons aged 15 years and over"/>
    <s v="1"/>
    <s v="Male"/>
    <s v="03"/>
    <s v="29-42 hours unpaid help per week"/>
    <s v="2016"/>
    <s v="2016"/>
    <s v="Number"/>
    <n v="5883"/>
  </r>
  <r>
    <s v="E9053"/>
    <s v="Carers Aged 15 Years And Over 2011 to 2016"/>
    <s v="-"/>
    <s v="All ages"/>
    <s v="801"/>
    <s v="All persons aged 15 years and over"/>
    <s v="1"/>
    <s v="Male"/>
    <s v="04"/>
    <s v="43 or more hours unpaid help per week"/>
    <s v="2011"/>
    <s v="2011"/>
    <s v="Number"/>
    <n v="13290"/>
  </r>
  <r>
    <s v="E9053"/>
    <s v="Carers Aged 15 Years And Over 2011 to 2016"/>
    <s v="-"/>
    <s v="All ages"/>
    <s v="801"/>
    <s v="All persons aged 15 years and over"/>
    <s v="1"/>
    <s v="Male"/>
    <s v="04"/>
    <s v="43 or more hours unpaid help per week"/>
    <s v="2016"/>
    <s v="2016"/>
    <s v="Number"/>
    <n v="13931"/>
  </r>
  <r>
    <s v="E9053"/>
    <s v="Carers Aged 15 Years And Over 2011 to 2016"/>
    <s v="-"/>
    <s v="All ages"/>
    <s v="801"/>
    <s v="All persons aged 15 years and over"/>
    <s v="1"/>
    <s v="Male"/>
    <s v="98"/>
    <s v="Not stated"/>
    <s v="2011"/>
    <s v="2011"/>
    <s v="Number"/>
    <n v="9331"/>
  </r>
  <r>
    <s v="E9053"/>
    <s v="Carers Aged 15 Years And Over 2011 to 2016"/>
    <s v="-"/>
    <s v="All ages"/>
    <s v="801"/>
    <s v="All persons aged 15 years and over"/>
    <s v="1"/>
    <s v="Male"/>
    <s v="98"/>
    <s v="Not stated"/>
    <s v="2016"/>
    <s v="2016"/>
    <s v="Number"/>
    <n v="9932"/>
  </r>
  <r>
    <s v="E9053"/>
    <s v="Carers Aged 15 Years And Over 2011 to 2016"/>
    <s v="-"/>
    <s v="All ages"/>
    <s v="801"/>
    <s v="All persons aged 15 years and over"/>
    <s v="2"/>
    <s v="Female"/>
    <s v="-6"/>
    <s v="All carers"/>
    <s v="2011"/>
    <s v="2011"/>
    <s v="Number"/>
    <n v="111959"/>
  </r>
  <r>
    <s v="E9053"/>
    <s v="Carers Aged 15 Years And Over 2011 to 2016"/>
    <s v="-"/>
    <s v="All ages"/>
    <s v="801"/>
    <s v="All persons aged 15 years and over"/>
    <s v="2"/>
    <s v="Female"/>
    <s v="-6"/>
    <s v="All carers"/>
    <s v="2016"/>
    <s v="2016"/>
    <s v="Number"/>
    <n v="116226"/>
  </r>
  <r>
    <s v="E9053"/>
    <s v="Carers Aged 15 Years And Over 2011 to 2016"/>
    <s v="-"/>
    <s v="All ages"/>
    <s v="801"/>
    <s v="All persons aged 15 years and over"/>
    <s v="2"/>
    <s v="Female"/>
    <s v="01"/>
    <s v="1-14 hours unpaid help per week"/>
    <s v="2011"/>
    <s v="2011"/>
    <s v="Number"/>
    <n v="46307"/>
  </r>
  <r>
    <s v="E9053"/>
    <s v="Carers Aged 15 Years And Over 2011 to 2016"/>
    <s v="-"/>
    <s v="All ages"/>
    <s v="801"/>
    <s v="All persons aged 15 years and over"/>
    <s v="2"/>
    <s v="Female"/>
    <s v="01"/>
    <s v="1-14 hours unpaid help per week"/>
    <s v="2016"/>
    <s v="2016"/>
    <s v="Number"/>
    <n v="47838"/>
  </r>
  <r>
    <s v="E9053"/>
    <s v="Carers Aged 15 Years And Over 2011 to 2016"/>
    <s v="-"/>
    <s v="All ages"/>
    <s v="801"/>
    <s v="All persons aged 15 years and over"/>
    <s v="2"/>
    <s v="Female"/>
    <s v="02"/>
    <s v="15-28 hours unpaid help per week"/>
    <s v="2011"/>
    <s v="2011"/>
    <s v="Number"/>
    <n v="18254"/>
  </r>
  <r>
    <s v="E9053"/>
    <s v="Carers Aged 15 Years And Over 2011 to 2016"/>
    <s v="-"/>
    <s v="All ages"/>
    <s v="801"/>
    <s v="All persons aged 15 years and over"/>
    <s v="2"/>
    <s v="Female"/>
    <s v="02"/>
    <s v="15-28 hours unpaid help per week"/>
    <s v="2016"/>
    <s v="2016"/>
    <s v="Number"/>
    <n v="19223"/>
  </r>
  <r>
    <s v="E9053"/>
    <s v="Carers Aged 15 Years And Over 2011 to 2016"/>
    <s v="-"/>
    <s v="All ages"/>
    <s v="801"/>
    <s v="All persons aged 15 years and over"/>
    <s v="2"/>
    <s v="Female"/>
    <s v="03"/>
    <s v="29-42 hours unpaid help per week"/>
    <s v="2011"/>
    <s v="2011"/>
    <s v="Number"/>
    <n v="8630"/>
  </r>
  <r>
    <s v="E9053"/>
    <s v="Carers Aged 15 Years And Over 2011 to 2016"/>
    <s v="-"/>
    <s v="All ages"/>
    <s v="801"/>
    <s v="All persons aged 15 years and over"/>
    <s v="2"/>
    <s v="Female"/>
    <s v="03"/>
    <s v="29-42 hours unpaid help per week"/>
    <s v="2016"/>
    <s v="2016"/>
    <s v="Number"/>
    <n v="8897"/>
  </r>
  <r>
    <s v="E9053"/>
    <s v="Carers Aged 15 Years And Over 2011 to 2016"/>
    <s v="-"/>
    <s v="All ages"/>
    <s v="801"/>
    <s v="All persons aged 15 years and over"/>
    <s v="2"/>
    <s v="Female"/>
    <s v="04"/>
    <s v="43 or more hours unpaid help per week"/>
    <s v="2011"/>
    <s v="2011"/>
    <s v="Number"/>
    <n v="26530"/>
  </r>
  <r>
    <s v="E9053"/>
    <s v="Carers Aged 15 Years And Over 2011 to 2016"/>
    <s v="-"/>
    <s v="All ages"/>
    <s v="801"/>
    <s v="All persons aged 15 years and over"/>
    <s v="2"/>
    <s v="Female"/>
    <s v="04"/>
    <s v="43 or more hours unpaid help per week"/>
    <s v="2016"/>
    <s v="2016"/>
    <s v="Number"/>
    <n v="27044"/>
  </r>
  <r>
    <s v="E9053"/>
    <s v="Carers Aged 15 Years And Over 2011 to 2016"/>
    <s v="-"/>
    <s v="All ages"/>
    <s v="801"/>
    <s v="All persons aged 15 years and over"/>
    <s v="2"/>
    <s v="Female"/>
    <s v="98"/>
    <s v="Not stated"/>
    <s v="2011"/>
    <s v="2011"/>
    <s v="Number"/>
    <n v="12238"/>
  </r>
  <r>
    <s v="E9053"/>
    <s v="Carers Aged 15 Years And Over 2011 to 2016"/>
    <s v="-"/>
    <s v="All ages"/>
    <s v="801"/>
    <s v="All persons aged 15 years and over"/>
    <s v="2"/>
    <s v="Female"/>
    <s v="98"/>
    <s v="Not stated"/>
    <s v="2016"/>
    <s v="2016"/>
    <s v="Number"/>
    <n v="13224"/>
  </r>
  <r>
    <s v="E9053"/>
    <s v="Carers Aged 15 Years And Over 2011 to 2016"/>
    <s v="-"/>
    <s v="All ages"/>
    <s v="503"/>
    <s v="Employer or own account worker"/>
    <s v="-"/>
    <s v="Both sexes"/>
    <s v="-6"/>
    <s v="All carers"/>
    <s v="2011"/>
    <s v="2011"/>
    <s v="Number"/>
    <n v="18020"/>
  </r>
  <r>
    <s v="E9053"/>
    <s v="Carers Aged 15 Years And Over 2011 to 2016"/>
    <s v="-"/>
    <s v="All ages"/>
    <s v="503"/>
    <s v="Employer or own account worker"/>
    <s v="-"/>
    <s v="Both sexes"/>
    <s v="-6"/>
    <s v="All carers"/>
    <s v="2016"/>
    <s v="2016"/>
    <s v="Number"/>
    <n v="18752"/>
  </r>
  <r>
    <s v="E9053"/>
    <s v="Carers Aged 15 Years And Over 2011 to 2016"/>
    <s v="-"/>
    <s v="All ages"/>
    <s v="503"/>
    <s v="Employer or own account worker"/>
    <s v="-"/>
    <s v="Both sexes"/>
    <s v="01"/>
    <s v="1-14 hours unpaid help per week"/>
    <s v="2011"/>
    <s v="2011"/>
    <s v="Number"/>
    <n v="9706"/>
  </r>
  <r>
    <s v="E9053"/>
    <s v="Carers Aged 15 Years And Over 2011 to 2016"/>
    <s v="-"/>
    <s v="All ages"/>
    <s v="503"/>
    <s v="Employer or own account worker"/>
    <s v="-"/>
    <s v="Both sexes"/>
    <s v="01"/>
    <s v="1-14 hours unpaid help per week"/>
    <s v="2016"/>
    <s v="2016"/>
    <s v="Number"/>
    <n v="10385"/>
  </r>
  <r>
    <s v="E9053"/>
    <s v="Carers Aged 15 Years And Over 2011 to 2016"/>
    <s v="-"/>
    <s v="All ages"/>
    <s v="503"/>
    <s v="Employer or own account worker"/>
    <s v="-"/>
    <s v="Both sexes"/>
    <s v="02"/>
    <s v="15-28 hours unpaid help per week"/>
    <s v="2011"/>
    <s v="2011"/>
    <s v="Number"/>
    <n v="3012"/>
  </r>
  <r>
    <s v="E9053"/>
    <s v="Carers Aged 15 Years And Over 2011 to 2016"/>
    <s v="-"/>
    <s v="All ages"/>
    <s v="503"/>
    <s v="Employer or own account worker"/>
    <s v="-"/>
    <s v="Both sexes"/>
    <s v="02"/>
    <s v="15-28 hours unpaid help per week"/>
    <s v="2016"/>
    <s v="2016"/>
    <s v="Number"/>
    <n v="3162"/>
  </r>
  <r>
    <s v="E9053"/>
    <s v="Carers Aged 15 Years And Over 2011 to 2016"/>
    <s v="-"/>
    <s v="All ages"/>
    <s v="503"/>
    <s v="Employer or own account worker"/>
    <s v="-"/>
    <s v="Both sexes"/>
    <s v="03"/>
    <s v="29-42 hours unpaid help per week"/>
    <s v="2011"/>
    <s v="2011"/>
    <s v="Number"/>
    <n v="1233"/>
  </r>
  <r>
    <s v="E9053"/>
    <s v="Carers Aged 15 Years And Over 2011 to 2016"/>
    <s v="-"/>
    <s v="All ages"/>
    <s v="503"/>
    <s v="Employer or own account worker"/>
    <s v="-"/>
    <s v="Both sexes"/>
    <s v="03"/>
    <s v="29-42 hours unpaid help per week"/>
    <s v="2016"/>
    <s v="2016"/>
    <s v="Number"/>
    <n v="1387"/>
  </r>
  <r>
    <s v="E9053"/>
    <s v="Carers Aged 15 Years And Over 2011 to 2016"/>
    <s v="-"/>
    <s v="All ages"/>
    <s v="503"/>
    <s v="Employer or own account worker"/>
    <s v="-"/>
    <s v="Both sexes"/>
    <s v="04"/>
    <s v="43 or more hours unpaid help per week"/>
    <s v="2011"/>
    <s v="2011"/>
    <s v="Number"/>
    <n v="2352"/>
  </r>
  <r>
    <s v="E9053"/>
    <s v="Carers Aged 15 Years And Over 2011 to 2016"/>
    <s v="-"/>
    <s v="All ages"/>
    <s v="503"/>
    <s v="Employer or own account worker"/>
    <s v="-"/>
    <s v="Both sexes"/>
    <s v="04"/>
    <s v="43 or more hours unpaid help per week"/>
    <s v="2016"/>
    <s v="2016"/>
    <s v="Number"/>
    <n v="2159"/>
  </r>
  <r>
    <s v="E9053"/>
    <s v="Carers Aged 15 Years And Over 2011 to 2016"/>
    <s v="-"/>
    <s v="All ages"/>
    <s v="503"/>
    <s v="Employer or own account worker"/>
    <s v="-"/>
    <s v="Both sexes"/>
    <s v="98"/>
    <s v="Not stated"/>
    <s v="2011"/>
    <s v="2011"/>
    <s v="Number"/>
    <n v="1717"/>
  </r>
  <r>
    <s v="E9053"/>
    <s v="Carers Aged 15 Years And Over 2011 to 2016"/>
    <s v="-"/>
    <s v="All ages"/>
    <s v="503"/>
    <s v="Employer or own account worker"/>
    <s v="-"/>
    <s v="Both sexes"/>
    <s v="98"/>
    <s v="Not stated"/>
    <s v="2016"/>
    <s v="2016"/>
    <s v="Number"/>
    <n v="1659"/>
  </r>
  <r>
    <s v="E9053"/>
    <s v="Carers Aged 15 Years And Over 2011 to 2016"/>
    <s v="-"/>
    <s v="All ages"/>
    <s v="503"/>
    <s v="Employer or own account worker"/>
    <s v="1"/>
    <s v="Male"/>
    <s v="-6"/>
    <s v="All carers"/>
    <s v="2011"/>
    <s v="2011"/>
    <s v="Number"/>
    <n v="13092"/>
  </r>
  <r>
    <s v="E9053"/>
    <s v="Carers Aged 15 Years And Over 2011 to 2016"/>
    <s v="-"/>
    <s v="All ages"/>
    <s v="503"/>
    <s v="Employer or own account worker"/>
    <s v="1"/>
    <s v="Male"/>
    <s v="-6"/>
    <s v="All carers"/>
    <s v="2016"/>
    <s v="2016"/>
    <s v="Number"/>
    <n v="13220"/>
  </r>
  <r>
    <s v="E9053"/>
    <s v="Carers Aged 15 Years And Over 2011 to 2016"/>
    <s v="-"/>
    <s v="All ages"/>
    <s v="503"/>
    <s v="Employer or own account worker"/>
    <s v="1"/>
    <s v="Male"/>
    <s v="01"/>
    <s v="1-14 hours unpaid help per week"/>
    <s v="2011"/>
    <s v="2011"/>
    <s v="Number"/>
    <n v="7063"/>
  </r>
  <r>
    <s v="E9053"/>
    <s v="Carers Aged 15 Years And Over 2011 to 2016"/>
    <s v="-"/>
    <s v="All ages"/>
    <s v="503"/>
    <s v="Employer or own account worker"/>
    <s v="1"/>
    <s v="Male"/>
    <s v="01"/>
    <s v="1-14 hours unpaid help per week"/>
    <s v="2016"/>
    <s v="2016"/>
    <s v="Number"/>
    <n v="7262"/>
  </r>
  <r>
    <s v="E9053"/>
    <s v="Carers Aged 15 Years And Over 2011 to 2016"/>
    <s v="-"/>
    <s v="All ages"/>
    <s v="503"/>
    <s v="Employer or own account worker"/>
    <s v="1"/>
    <s v="Male"/>
    <s v="02"/>
    <s v="15-28 hours unpaid help per week"/>
    <s v="2011"/>
    <s v="2011"/>
    <s v="Number"/>
    <n v="2148"/>
  </r>
  <r>
    <s v="E9053"/>
    <s v="Carers Aged 15 Years And Over 2011 to 2016"/>
    <s v="-"/>
    <s v="All ages"/>
    <s v="503"/>
    <s v="Employer or own account worker"/>
    <s v="1"/>
    <s v="Male"/>
    <s v="02"/>
    <s v="15-28 hours unpaid help per week"/>
    <s v="2016"/>
    <s v="2016"/>
    <s v="Number"/>
    <n v="2218"/>
  </r>
  <r>
    <s v="E9053"/>
    <s v="Carers Aged 15 Years And Over 2011 to 2016"/>
    <s v="-"/>
    <s v="All ages"/>
    <s v="503"/>
    <s v="Employer or own account worker"/>
    <s v="1"/>
    <s v="Male"/>
    <s v="03"/>
    <s v="29-42 hours unpaid help per week"/>
    <s v="2011"/>
    <s v="2011"/>
    <s v="Number"/>
    <n v="909"/>
  </r>
  <r>
    <s v="E9053"/>
    <s v="Carers Aged 15 Years And Over 2011 to 2016"/>
    <s v="-"/>
    <s v="All ages"/>
    <s v="503"/>
    <s v="Employer or own account worker"/>
    <s v="1"/>
    <s v="Male"/>
    <s v="03"/>
    <s v="29-42 hours unpaid help per week"/>
    <s v="2016"/>
    <s v="2016"/>
    <s v="Number"/>
    <n v="1009"/>
  </r>
  <r>
    <s v="E9053"/>
    <s v="Carers Aged 15 Years And Over 2011 to 2016"/>
    <s v="-"/>
    <s v="All ages"/>
    <s v="503"/>
    <s v="Employer or own account worker"/>
    <s v="1"/>
    <s v="Male"/>
    <s v="04"/>
    <s v="43 or more hours unpaid help per week"/>
    <s v="2011"/>
    <s v="2011"/>
    <s v="Number"/>
    <n v="1650"/>
  </r>
  <r>
    <s v="E9053"/>
    <s v="Carers Aged 15 Years And Over 2011 to 2016"/>
    <s v="-"/>
    <s v="All ages"/>
    <s v="503"/>
    <s v="Employer or own account worker"/>
    <s v="1"/>
    <s v="Male"/>
    <s v="04"/>
    <s v="43 or more hours unpaid help per week"/>
    <s v="2016"/>
    <s v="2016"/>
    <s v="Number"/>
    <n v="1472"/>
  </r>
  <r>
    <s v="E9053"/>
    <s v="Carers Aged 15 Years And Over 2011 to 2016"/>
    <s v="-"/>
    <s v="All ages"/>
    <s v="503"/>
    <s v="Employer or own account worker"/>
    <s v="1"/>
    <s v="Male"/>
    <s v="98"/>
    <s v="Not stated"/>
    <s v="2011"/>
    <s v="2011"/>
    <s v="Number"/>
    <n v="1322"/>
  </r>
  <r>
    <s v="E9053"/>
    <s v="Carers Aged 15 Years And Over 2011 to 2016"/>
    <s v="-"/>
    <s v="All ages"/>
    <s v="503"/>
    <s v="Employer or own account worker"/>
    <s v="1"/>
    <s v="Male"/>
    <s v="98"/>
    <s v="Not stated"/>
    <s v="2016"/>
    <s v="2016"/>
    <s v="Number"/>
    <n v="1259"/>
  </r>
  <r>
    <s v="E9053"/>
    <s v="Carers Aged 15 Years And Over 2011 to 2016"/>
    <s v="-"/>
    <s v="All ages"/>
    <s v="503"/>
    <s v="Employer or own account worker"/>
    <s v="2"/>
    <s v="Female"/>
    <s v="-6"/>
    <s v="All carers"/>
    <s v="2011"/>
    <s v="2011"/>
    <s v="Number"/>
    <n v="4928"/>
  </r>
  <r>
    <s v="E9053"/>
    <s v="Carers Aged 15 Years And Over 2011 to 2016"/>
    <s v="-"/>
    <s v="All ages"/>
    <s v="503"/>
    <s v="Employer or own account worker"/>
    <s v="2"/>
    <s v="Female"/>
    <s v="-6"/>
    <s v="All carers"/>
    <s v="2016"/>
    <s v="2016"/>
    <s v="Number"/>
    <n v="5532"/>
  </r>
  <r>
    <s v="E9053"/>
    <s v="Carers Aged 15 Years And Over 2011 to 2016"/>
    <s v="-"/>
    <s v="All ages"/>
    <s v="503"/>
    <s v="Employer or own account worker"/>
    <s v="2"/>
    <s v="Female"/>
    <s v="01"/>
    <s v="1-14 hours unpaid help per week"/>
    <s v="2011"/>
    <s v="2011"/>
    <s v="Number"/>
    <n v="2643"/>
  </r>
  <r>
    <s v="E9053"/>
    <s v="Carers Aged 15 Years And Over 2011 to 2016"/>
    <s v="-"/>
    <s v="All ages"/>
    <s v="503"/>
    <s v="Employer or own account worker"/>
    <s v="2"/>
    <s v="Female"/>
    <s v="01"/>
    <s v="1-14 hours unpaid help per week"/>
    <s v="2016"/>
    <s v="2016"/>
    <s v="Number"/>
    <n v="3123"/>
  </r>
  <r>
    <s v="E9053"/>
    <s v="Carers Aged 15 Years And Over 2011 to 2016"/>
    <s v="-"/>
    <s v="All ages"/>
    <s v="503"/>
    <s v="Employer or own account worker"/>
    <s v="2"/>
    <s v="Female"/>
    <s v="02"/>
    <s v="15-28 hours unpaid help per week"/>
    <s v="2011"/>
    <s v="2011"/>
    <s v="Number"/>
    <n v="864"/>
  </r>
  <r>
    <s v="E9053"/>
    <s v="Carers Aged 15 Years And Over 2011 to 2016"/>
    <s v="-"/>
    <s v="All ages"/>
    <s v="503"/>
    <s v="Employer or own account worker"/>
    <s v="2"/>
    <s v="Female"/>
    <s v="02"/>
    <s v="15-28 hours unpaid help per week"/>
    <s v="2016"/>
    <s v="2016"/>
    <s v="Number"/>
    <n v="944"/>
  </r>
  <r>
    <s v="E9053"/>
    <s v="Carers Aged 15 Years And Over 2011 to 2016"/>
    <s v="-"/>
    <s v="All ages"/>
    <s v="503"/>
    <s v="Employer or own account worker"/>
    <s v="2"/>
    <s v="Female"/>
    <s v="03"/>
    <s v="29-42 hours unpaid help per week"/>
    <s v="2011"/>
    <s v="2011"/>
    <s v="Number"/>
    <n v="324"/>
  </r>
  <r>
    <s v="E9053"/>
    <s v="Carers Aged 15 Years And Over 2011 to 2016"/>
    <s v="-"/>
    <s v="All ages"/>
    <s v="503"/>
    <s v="Employer or own account worker"/>
    <s v="2"/>
    <s v="Female"/>
    <s v="03"/>
    <s v="29-42 hours unpaid help per week"/>
    <s v="2016"/>
    <s v="2016"/>
    <s v="Number"/>
    <n v="378"/>
  </r>
  <r>
    <s v="E9053"/>
    <s v="Carers Aged 15 Years And Over 2011 to 2016"/>
    <s v="-"/>
    <s v="All ages"/>
    <s v="503"/>
    <s v="Employer or own account worker"/>
    <s v="2"/>
    <s v="Female"/>
    <s v="04"/>
    <s v="43 or more hours unpaid help per week"/>
    <s v="2011"/>
    <s v="2011"/>
    <s v="Number"/>
    <n v="702"/>
  </r>
  <r>
    <s v="E9053"/>
    <s v="Carers Aged 15 Years And Over 2011 to 2016"/>
    <s v="-"/>
    <s v="All ages"/>
    <s v="503"/>
    <s v="Employer or own account worker"/>
    <s v="2"/>
    <s v="Female"/>
    <s v="04"/>
    <s v="43 or more hours unpaid help per week"/>
    <s v="2016"/>
    <s v="2016"/>
    <s v="Number"/>
    <n v="687"/>
  </r>
  <r>
    <s v="E9053"/>
    <s v="Carers Aged 15 Years And Over 2011 to 2016"/>
    <s v="-"/>
    <s v="All ages"/>
    <s v="503"/>
    <s v="Employer or own account worker"/>
    <s v="2"/>
    <s v="Female"/>
    <s v="98"/>
    <s v="Not stated"/>
    <s v="2011"/>
    <s v="2011"/>
    <s v="Number"/>
    <n v="395"/>
  </r>
  <r>
    <s v="E9053"/>
    <s v="Carers Aged 15 Years And Over 2011 to 2016"/>
    <s v="-"/>
    <s v="All ages"/>
    <s v="503"/>
    <s v="Employer or own account worker"/>
    <s v="2"/>
    <s v="Female"/>
    <s v="98"/>
    <s v="Not stated"/>
    <s v="2016"/>
    <s v="2016"/>
    <s v="Number"/>
    <n v="400"/>
  </r>
  <r>
    <s v="E9053"/>
    <s v="Carers Aged 15 Years And Over 2011 to 2016"/>
    <s v="-"/>
    <s v="All ages"/>
    <s v="504"/>
    <s v="Employee"/>
    <s v="-"/>
    <s v="Both sexes"/>
    <s v="-6"/>
    <s v="All carers"/>
    <s v="2011"/>
    <s v="2011"/>
    <s v="Number"/>
    <n v="70602"/>
  </r>
  <r>
    <s v="E9053"/>
    <s v="Carers Aged 15 Years And Over 2011 to 2016"/>
    <s v="-"/>
    <s v="All ages"/>
    <s v="504"/>
    <s v="Employee"/>
    <s v="-"/>
    <s v="Both sexes"/>
    <s v="-6"/>
    <s v="All carers"/>
    <s v="2016"/>
    <s v="2016"/>
    <s v="Number"/>
    <n v="79059"/>
  </r>
  <r>
    <s v="E9053"/>
    <s v="Carers Aged 15 Years And Over 2011 to 2016"/>
    <s v="-"/>
    <s v="All ages"/>
    <s v="504"/>
    <s v="Employee"/>
    <s v="-"/>
    <s v="Both sexes"/>
    <s v="01"/>
    <s v="1-14 hours unpaid help per week"/>
    <s v="2011"/>
    <s v="2011"/>
    <s v="Number"/>
    <n v="38284"/>
  </r>
  <r>
    <s v="E9053"/>
    <s v="Carers Aged 15 Years And Over 2011 to 2016"/>
    <s v="-"/>
    <s v="All ages"/>
    <s v="504"/>
    <s v="Employee"/>
    <s v="-"/>
    <s v="Both sexes"/>
    <s v="01"/>
    <s v="1-14 hours unpaid help per week"/>
    <s v="2016"/>
    <s v="2016"/>
    <s v="Number"/>
    <n v="42813"/>
  </r>
  <r>
    <s v="E9053"/>
    <s v="Carers Aged 15 Years And Over 2011 to 2016"/>
    <s v="-"/>
    <s v="All ages"/>
    <s v="504"/>
    <s v="Employee"/>
    <s v="-"/>
    <s v="Both sexes"/>
    <s v="02"/>
    <s v="15-28 hours unpaid help per week"/>
    <s v="2011"/>
    <s v="2011"/>
    <s v="Number"/>
    <n v="11284"/>
  </r>
  <r>
    <s v="E9053"/>
    <s v="Carers Aged 15 Years And Over 2011 to 2016"/>
    <s v="-"/>
    <s v="All ages"/>
    <s v="504"/>
    <s v="Employee"/>
    <s v="-"/>
    <s v="Both sexes"/>
    <s v="02"/>
    <s v="15-28 hours unpaid help per week"/>
    <s v="2016"/>
    <s v="2016"/>
    <s v="Number"/>
    <n v="13088"/>
  </r>
  <r>
    <s v="E9053"/>
    <s v="Carers Aged 15 Years And Over 2011 to 2016"/>
    <s v="-"/>
    <s v="All ages"/>
    <s v="504"/>
    <s v="Employee"/>
    <s v="-"/>
    <s v="Both sexes"/>
    <s v="03"/>
    <s v="29-42 hours unpaid help per week"/>
    <s v="2011"/>
    <s v="2011"/>
    <s v="Number"/>
    <n v="4969"/>
  </r>
  <r>
    <s v="E9053"/>
    <s v="Carers Aged 15 Years And Over 2011 to 2016"/>
    <s v="-"/>
    <s v="All ages"/>
    <s v="504"/>
    <s v="Employee"/>
    <s v="-"/>
    <s v="Both sexes"/>
    <s v="03"/>
    <s v="29-42 hours unpaid help per week"/>
    <s v="2016"/>
    <s v="2016"/>
    <s v="Number"/>
    <n v="5703"/>
  </r>
  <r>
    <s v="E9053"/>
    <s v="Carers Aged 15 Years And Over 2011 to 2016"/>
    <s v="-"/>
    <s v="All ages"/>
    <s v="504"/>
    <s v="Employee"/>
    <s v="-"/>
    <s v="Both sexes"/>
    <s v="04"/>
    <s v="43 or more hours unpaid help per week"/>
    <s v="2011"/>
    <s v="2011"/>
    <s v="Number"/>
    <n v="9103"/>
  </r>
  <r>
    <s v="E9053"/>
    <s v="Carers Aged 15 Years And Over 2011 to 2016"/>
    <s v="-"/>
    <s v="All ages"/>
    <s v="504"/>
    <s v="Employee"/>
    <s v="-"/>
    <s v="Both sexes"/>
    <s v="04"/>
    <s v="43 or more hours unpaid help per week"/>
    <s v="2016"/>
    <s v="2016"/>
    <s v="Number"/>
    <n v="9814"/>
  </r>
  <r>
    <s v="E9053"/>
    <s v="Carers Aged 15 Years And Over 2011 to 2016"/>
    <s v="-"/>
    <s v="All ages"/>
    <s v="504"/>
    <s v="Employee"/>
    <s v="-"/>
    <s v="Both sexes"/>
    <s v="98"/>
    <s v="Not stated"/>
    <s v="2011"/>
    <s v="2011"/>
    <s v="Number"/>
    <n v="6962"/>
  </r>
  <r>
    <s v="E9053"/>
    <s v="Carers Aged 15 Years And Over 2011 to 2016"/>
    <s v="-"/>
    <s v="All ages"/>
    <s v="504"/>
    <s v="Employee"/>
    <s v="-"/>
    <s v="Both sexes"/>
    <s v="98"/>
    <s v="Not stated"/>
    <s v="2016"/>
    <s v="2016"/>
    <s v="Number"/>
    <n v="7641"/>
  </r>
  <r>
    <s v="E9053"/>
    <s v="Carers Aged 15 Years And Over 2011 to 2016"/>
    <s v="-"/>
    <s v="All ages"/>
    <s v="504"/>
    <s v="Employee"/>
    <s v="1"/>
    <s v="Male"/>
    <s v="-6"/>
    <s v="All carers"/>
    <s v="2011"/>
    <s v="2011"/>
    <s v="Number"/>
    <n v="25375"/>
  </r>
  <r>
    <s v="E9053"/>
    <s v="Carers Aged 15 Years And Over 2011 to 2016"/>
    <s v="-"/>
    <s v="All ages"/>
    <s v="504"/>
    <s v="Employee"/>
    <s v="1"/>
    <s v="Male"/>
    <s v="-6"/>
    <s v="All carers"/>
    <s v="2016"/>
    <s v="2016"/>
    <s v="Number"/>
    <n v="30094"/>
  </r>
  <r>
    <s v="E9053"/>
    <s v="Carers Aged 15 Years And Over 2011 to 2016"/>
    <s v="-"/>
    <s v="All ages"/>
    <s v="504"/>
    <s v="Employee"/>
    <s v="1"/>
    <s v="Male"/>
    <s v="01"/>
    <s v="1-14 hours unpaid help per week"/>
    <s v="2011"/>
    <s v="2011"/>
    <s v="Number"/>
    <n v="13866"/>
  </r>
  <r>
    <s v="E9053"/>
    <s v="Carers Aged 15 Years And Over 2011 to 2016"/>
    <s v="-"/>
    <s v="All ages"/>
    <s v="504"/>
    <s v="Employee"/>
    <s v="1"/>
    <s v="Male"/>
    <s v="01"/>
    <s v="1-14 hours unpaid help per week"/>
    <s v="2016"/>
    <s v="2016"/>
    <s v="Number"/>
    <n v="16273"/>
  </r>
  <r>
    <s v="E9053"/>
    <s v="Carers Aged 15 Years And Over 2011 to 2016"/>
    <s v="-"/>
    <s v="All ages"/>
    <s v="504"/>
    <s v="Employee"/>
    <s v="1"/>
    <s v="Male"/>
    <s v="02"/>
    <s v="15-28 hours unpaid help per week"/>
    <s v="2011"/>
    <s v="2011"/>
    <s v="Number"/>
    <n v="3742"/>
  </r>
  <r>
    <s v="E9053"/>
    <s v="Carers Aged 15 Years And Over 2011 to 2016"/>
    <s v="-"/>
    <s v="All ages"/>
    <s v="504"/>
    <s v="Employee"/>
    <s v="1"/>
    <s v="Male"/>
    <s v="02"/>
    <s v="15-28 hours unpaid help per week"/>
    <s v="2016"/>
    <s v="2016"/>
    <s v="Number"/>
    <n v="4656"/>
  </r>
  <r>
    <s v="E9053"/>
    <s v="Carers Aged 15 Years And Over 2011 to 2016"/>
    <s v="-"/>
    <s v="All ages"/>
    <s v="504"/>
    <s v="Employee"/>
    <s v="1"/>
    <s v="Male"/>
    <s v="03"/>
    <s v="29-42 hours unpaid help per week"/>
    <s v="2011"/>
    <s v="2011"/>
    <s v="Number"/>
    <n v="1860"/>
  </r>
  <r>
    <s v="E9053"/>
    <s v="Carers Aged 15 Years And Over 2011 to 2016"/>
    <s v="-"/>
    <s v="All ages"/>
    <s v="504"/>
    <s v="Employee"/>
    <s v="1"/>
    <s v="Male"/>
    <s v="03"/>
    <s v="29-42 hours unpaid help per week"/>
    <s v="2016"/>
    <s v="2016"/>
    <s v="Number"/>
    <n v="2326"/>
  </r>
  <r>
    <s v="E9053"/>
    <s v="Carers Aged 15 Years And Over 2011 to 2016"/>
    <s v="-"/>
    <s v="All ages"/>
    <s v="504"/>
    <s v="Employee"/>
    <s v="1"/>
    <s v="Male"/>
    <s v="04"/>
    <s v="43 or more hours unpaid help per week"/>
    <s v="2011"/>
    <s v="2011"/>
    <s v="Number"/>
    <n v="2976"/>
  </r>
  <r>
    <s v="E9053"/>
    <s v="Carers Aged 15 Years And Over 2011 to 2016"/>
    <s v="-"/>
    <s v="All ages"/>
    <s v="504"/>
    <s v="Employee"/>
    <s v="1"/>
    <s v="Male"/>
    <s v="04"/>
    <s v="43 or more hours unpaid help per week"/>
    <s v="2016"/>
    <s v="2016"/>
    <s v="Number"/>
    <n v="3581"/>
  </r>
  <r>
    <s v="E9053"/>
    <s v="Carers Aged 15 Years And Over 2011 to 2016"/>
    <s v="-"/>
    <s v="All ages"/>
    <s v="504"/>
    <s v="Employee"/>
    <s v="1"/>
    <s v="Male"/>
    <s v="98"/>
    <s v="Not stated"/>
    <s v="2011"/>
    <s v="2011"/>
    <s v="Number"/>
    <n v="2931"/>
  </r>
  <r>
    <s v="E9053"/>
    <s v="Carers Aged 15 Years And Over 2011 to 2016"/>
    <s v="-"/>
    <s v="All ages"/>
    <s v="504"/>
    <s v="Employee"/>
    <s v="1"/>
    <s v="Male"/>
    <s v="98"/>
    <s v="Not stated"/>
    <s v="2016"/>
    <s v="2016"/>
    <s v="Number"/>
    <n v="3258"/>
  </r>
  <r>
    <s v="E9053"/>
    <s v="Carers Aged 15 Years And Over 2011 to 2016"/>
    <s v="-"/>
    <s v="All ages"/>
    <s v="504"/>
    <s v="Employee"/>
    <s v="2"/>
    <s v="Female"/>
    <s v="-6"/>
    <s v="All carers"/>
    <s v="2011"/>
    <s v="2011"/>
    <s v="Number"/>
    <n v="45227"/>
  </r>
  <r>
    <s v="E9053"/>
    <s v="Carers Aged 15 Years And Over 2011 to 2016"/>
    <s v="-"/>
    <s v="All ages"/>
    <s v="504"/>
    <s v="Employee"/>
    <s v="2"/>
    <s v="Female"/>
    <s v="-6"/>
    <s v="All carers"/>
    <s v="2016"/>
    <s v="2016"/>
    <s v="Number"/>
    <n v="48965"/>
  </r>
  <r>
    <s v="E9053"/>
    <s v="Carers Aged 15 Years And Over 2011 to 2016"/>
    <s v="-"/>
    <s v="All ages"/>
    <s v="504"/>
    <s v="Employee"/>
    <s v="2"/>
    <s v="Female"/>
    <s v="01"/>
    <s v="1-14 hours unpaid help per week"/>
    <s v="2011"/>
    <s v="2011"/>
    <s v="Number"/>
    <n v="24418"/>
  </r>
  <r>
    <s v="E9053"/>
    <s v="Carers Aged 15 Years And Over 2011 to 2016"/>
    <s v="-"/>
    <s v="All ages"/>
    <s v="504"/>
    <s v="Employee"/>
    <s v="2"/>
    <s v="Female"/>
    <s v="01"/>
    <s v="1-14 hours unpaid help per week"/>
    <s v="2016"/>
    <s v="2016"/>
    <s v="Number"/>
    <n v="26540"/>
  </r>
  <r>
    <s v="E9053"/>
    <s v="Carers Aged 15 Years And Over 2011 to 2016"/>
    <s v="-"/>
    <s v="All ages"/>
    <s v="504"/>
    <s v="Employee"/>
    <s v="2"/>
    <s v="Female"/>
    <s v="02"/>
    <s v="15-28 hours unpaid help per week"/>
    <s v="2011"/>
    <s v="2011"/>
    <s v="Number"/>
    <n v="7542"/>
  </r>
  <r>
    <s v="E9053"/>
    <s v="Carers Aged 15 Years And Over 2011 to 2016"/>
    <s v="-"/>
    <s v="All ages"/>
    <s v="504"/>
    <s v="Employee"/>
    <s v="2"/>
    <s v="Female"/>
    <s v="02"/>
    <s v="15-28 hours unpaid help per week"/>
    <s v="2016"/>
    <s v="2016"/>
    <s v="Number"/>
    <n v="8432"/>
  </r>
  <r>
    <s v="E9053"/>
    <s v="Carers Aged 15 Years And Over 2011 to 2016"/>
    <s v="-"/>
    <s v="All ages"/>
    <s v="504"/>
    <s v="Employee"/>
    <s v="2"/>
    <s v="Female"/>
    <s v="03"/>
    <s v="29-42 hours unpaid help per week"/>
    <s v="2011"/>
    <s v="2011"/>
    <s v="Number"/>
    <n v="3109"/>
  </r>
  <r>
    <s v="E9053"/>
    <s v="Carers Aged 15 Years And Over 2011 to 2016"/>
    <s v="-"/>
    <s v="All ages"/>
    <s v="504"/>
    <s v="Employee"/>
    <s v="2"/>
    <s v="Female"/>
    <s v="03"/>
    <s v="29-42 hours unpaid help per week"/>
    <s v="2016"/>
    <s v="2016"/>
    <s v="Number"/>
    <n v="3377"/>
  </r>
  <r>
    <s v="E9053"/>
    <s v="Carers Aged 15 Years And Over 2011 to 2016"/>
    <s v="-"/>
    <s v="All ages"/>
    <s v="504"/>
    <s v="Employee"/>
    <s v="2"/>
    <s v="Female"/>
    <s v="04"/>
    <s v="43 or more hours unpaid help per week"/>
    <s v="2011"/>
    <s v="2011"/>
    <s v="Number"/>
    <n v="6127"/>
  </r>
  <r>
    <s v="E9053"/>
    <s v="Carers Aged 15 Years And Over 2011 to 2016"/>
    <s v="-"/>
    <s v="All ages"/>
    <s v="504"/>
    <s v="Employee"/>
    <s v="2"/>
    <s v="Female"/>
    <s v="04"/>
    <s v="43 or more hours unpaid help per week"/>
    <s v="2016"/>
    <s v="2016"/>
    <s v="Number"/>
    <n v="6233"/>
  </r>
  <r>
    <s v="E9053"/>
    <s v="Carers Aged 15 Years And Over 2011 to 2016"/>
    <s v="-"/>
    <s v="All ages"/>
    <s v="504"/>
    <s v="Employee"/>
    <s v="2"/>
    <s v="Female"/>
    <s v="98"/>
    <s v="Not stated"/>
    <s v="2011"/>
    <s v="2011"/>
    <s v="Number"/>
    <n v="4031"/>
  </r>
  <r>
    <s v="E9053"/>
    <s v="Carers Aged 15 Years And Over 2011 to 2016"/>
    <s v="-"/>
    <s v="All ages"/>
    <s v="504"/>
    <s v="Employee"/>
    <s v="2"/>
    <s v="Female"/>
    <s v="98"/>
    <s v="Not stated"/>
    <s v="2016"/>
    <s v="2016"/>
    <s v="Number"/>
    <n v="4383"/>
  </r>
  <r>
    <s v="E9053"/>
    <s v="Carers Aged 15 Years And Over 2011 to 2016"/>
    <s v="-"/>
    <s v="All ages"/>
    <s v="505"/>
    <s v="Assisting relative"/>
    <s v="-"/>
    <s v="Both sexes"/>
    <s v="-6"/>
    <s v="All carers"/>
    <s v="2011"/>
    <s v="2011"/>
    <s v="Number"/>
    <n v="1018"/>
  </r>
  <r>
    <s v="E9053"/>
    <s v="Carers Aged 15 Years And Over 2011 to 2016"/>
    <s v="-"/>
    <s v="All ages"/>
    <s v="505"/>
    <s v="Assisting relative"/>
    <s v="-"/>
    <s v="Both sexes"/>
    <s v="-6"/>
    <s v="All carers"/>
    <s v="2016"/>
    <s v="2016"/>
    <s v="Number"/>
    <n v="680"/>
  </r>
  <r>
    <s v="E9053"/>
    <s v="Carers Aged 15 Years And Over 2011 to 2016"/>
    <s v="-"/>
    <s v="All ages"/>
    <s v="505"/>
    <s v="Assisting relative"/>
    <s v="-"/>
    <s v="Both sexes"/>
    <s v="01"/>
    <s v="1-14 hours unpaid help per week"/>
    <s v="2011"/>
    <s v="2011"/>
    <s v="Number"/>
    <n v="231"/>
  </r>
  <r>
    <s v="E9053"/>
    <s v="Carers Aged 15 Years And Over 2011 to 2016"/>
    <s v="-"/>
    <s v="All ages"/>
    <s v="505"/>
    <s v="Assisting relative"/>
    <s v="-"/>
    <s v="Both sexes"/>
    <s v="01"/>
    <s v="1-14 hours unpaid help per week"/>
    <s v="2016"/>
    <s v="2016"/>
    <s v="Number"/>
    <n v="180"/>
  </r>
  <r>
    <s v="E9053"/>
    <s v="Carers Aged 15 Years And Over 2011 to 2016"/>
    <s v="-"/>
    <s v="All ages"/>
    <s v="505"/>
    <s v="Assisting relative"/>
    <s v="-"/>
    <s v="Both sexes"/>
    <s v="02"/>
    <s v="15-28 hours unpaid help per week"/>
    <s v="2011"/>
    <s v="2011"/>
    <s v="Number"/>
    <n v="173"/>
  </r>
  <r>
    <s v="E9053"/>
    <s v="Carers Aged 15 Years And Over 2011 to 2016"/>
    <s v="-"/>
    <s v="All ages"/>
    <s v="505"/>
    <s v="Assisting relative"/>
    <s v="-"/>
    <s v="Both sexes"/>
    <s v="02"/>
    <s v="15-28 hours unpaid help per week"/>
    <s v="2016"/>
    <s v="2016"/>
    <s v="Number"/>
    <n v="127"/>
  </r>
  <r>
    <s v="E9053"/>
    <s v="Carers Aged 15 Years And Over 2011 to 2016"/>
    <s v="-"/>
    <s v="All ages"/>
    <s v="505"/>
    <s v="Assisting relative"/>
    <s v="-"/>
    <s v="Both sexes"/>
    <s v="03"/>
    <s v="29-42 hours unpaid help per week"/>
    <s v="2011"/>
    <s v="2011"/>
    <s v="Number"/>
    <n v="146"/>
  </r>
  <r>
    <s v="E9053"/>
    <s v="Carers Aged 15 Years And Over 2011 to 2016"/>
    <s v="-"/>
    <s v="All ages"/>
    <s v="505"/>
    <s v="Assisting relative"/>
    <s v="-"/>
    <s v="Both sexes"/>
    <s v="03"/>
    <s v="29-42 hours unpaid help per week"/>
    <s v="2016"/>
    <s v="2016"/>
    <s v="Number"/>
    <n v="95"/>
  </r>
  <r>
    <s v="E9053"/>
    <s v="Carers Aged 15 Years And Over 2011 to 2016"/>
    <s v="-"/>
    <s v="All ages"/>
    <s v="505"/>
    <s v="Assisting relative"/>
    <s v="-"/>
    <s v="Both sexes"/>
    <s v="04"/>
    <s v="43 or more hours unpaid help per week"/>
    <s v="2011"/>
    <s v="2011"/>
    <s v="Number"/>
    <n v="377"/>
  </r>
  <r>
    <s v="E9053"/>
    <s v="Carers Aged 15 Years And Over 2011 to 2016"/>
    <s v="-"/>
    <s v="All ages"/>
    <s v="505"/>
    <s v="Assisting relative"/>
    <s v="-"/>
    <s v="Both sexes"/>
    <s v="04"/>
    <s v="43 or more hours unpaid help per week"/>
    <s v="2016"/>
    <s v="2016"/>
    <s v="Number"/>
    <n v="202"/>
  </r>
  <r>
    <s v="E9053"/>
    <s v="Carers Aged 15 Years And Over 2011 to 2016"/>
    <s v="-"/>
    <s v="All ages"/>
    <s v="505"/>
    <s v="Assisting relative"/>
    <s v="-"/>
    <s v="Both sexes"/>
    <s v="98"/>
    <s v="Not stated"/>
    <s v="2011"/>
    <s v="2011"/>
    <s v="Number"/>
    <n v="91"/>
  </r>
  <r>
    <s v="E9053"/>
    <s v="Carers Aged 15 Years And Over 2011 to 2016"/>
    <s v="-"/>
    <s v="All ages"/>
    <s v="505"/>
    <s v="Assisting relative"/>
    <s v="-"/>
    <s v="Both sexes"/>
    <s v="98"/>
    <s v="Not stated"/>
    <s v="2016"/>
    <s v="2016"/>
    <s v="Number"/>
    <n v="76"/>
  </r>
  <r>
    <s v="E9053"/>
    <s v="Carers Aged 15 Years And Over 2011 to 2016"/>
    <s v="-"/>
    <s v="All ages"/>
    <s v="505"/>
    <s v="Assisting relative"/>
    <s v="1"/>
    <s v="Male"/>
    <s v="-6"/>
    <s v="All carers"/>
    <s v="2011"/>
    <s v="2011"/>
    <s v="Number"/>
    <n v="325"/>
  </r>
  <r>
    <s v="E9053"/>
    <s v="Carers Aged 15 Years And Over 2011 to 2016"/>
    <s v="-"/>
    <s v="All ages"/>
    <s v="505"/>
    <s v="Assisting relative"/>
    <s v="1"/>
    <s v="Male"/>
    <s v="-6"/>
    <s v="All carers"/>
    <s v="2016"/>
    <s v="2016"/>
    <s v="Number"/>
    <n v="227"/>
  </r>
  <r>
    <s v="E9053"/>
    <s v="Carers Aged 15 Years And Over 2011 to 2016"/>
    <s v="-"/>
    <s v="All ages"/>
    <s v="505"/>
    <s v="Assisting relative"/>
    <s v="1"/>
    <s v="Male"/>
    <s v="01"/>
    <s v="1-14 hours unpaid help per week"/>
    <s v="2011"/>
    <s v="2011"/>
    <s v="Number"/>
    <n v="71"/>
  </r>
  <r>
    <s v="E9053"/>
    <s v="Carers Aged 15 Years And Over 2011 to 2016"/>
    <s v="-"/>
    <s v="All ages"/>
    <s v="505"/>
    <s v="Assisting relative"/>
    <s v="1"/>
    <s v="Male"/>
    <s v="01"/>
    <s v="1-14 hours unpaid help per week"/>
    <s v="2016"/>
    <s v="2016"/>
    <s v="Number"/>
    <n v="58"/>
  </r>
  <r>
    <s v="E9053"/>
    <s v="Carers Aged 15 Years And Over 2011 to 2016"/>
    <s v="-"/>
    <s v="All ages"/>
    <s v="505"/>
    <s v="Assisting relative"/>
    <s v="1"/>
    <s v="Male"/>
    <s v="02"/>
    <s v="15-28 hours unpaid help per week"/>
    <s v="2011"/>
    <s v="2011"/>
    <s v="Number"/>
    <n v="49"/>
  </r>
  <r>
    <s v="E9053"/>
    <s v="Carers Aged 15 Years And Over 2011 to 2016"/>
    <s v="-"/>
    <s v="All ages"/>
    <s v="505"/>
    <s v="Assisting relative"/>
    <s v="1"/>
    <s v="Male"/>
    <s v="02"/>
    <s v="15-28 hours unpaid help per week"/>
    <s v="2016"/>
    <s v="2016"/>
    <s v="Number"/>
    <n v="45"/>
  </r>
  <r>
    <s v="E9053"/>
    <s v="Carers Aged 15 Years And Over 2011 to 2016"/>
    <s v="-"/>
    <s v="All ages"/>
    <s v="505"/>
    <s v="Assisting relative"/>
    <s v="1"/>
    <s v="Male"/>
    <s v="03"/>
    <s v="29-42 hours unpaid help per week"/>
    <s v="2011"/>
    <s v="2011"/>
    <s v="Number"/>
    <n v="53"/>
  </r>
  <r>
    <s v="E9053"/>
    <s v="Carers Aged 15 Years And Over 2011 to 2016"/>
    <s v="-"/>
    <s v="All ages"/>
    <s v="505"/>
    <s v="Assisting relative"/>
    <s v="1"/>
    <s v="Male"/>
    <s v="03"/>
    <s v="29-42 hours unpaid help per week"/>
    <s v="2016"/>
    <s v="2016"/>
    <s v="Number"/>
    <n v="29"/>
  </r>
  <r>
    <s v="E9053"/>
    <s v="Carers Aged 15 Years And Over 2011 to 2016"/>
    <s v="-"/>
    <s v="All ages"/>
    <s v="505"/>
    <s v="Assisting relative"/>
    <s v="1"/>
    <s v="Male"/>
    <s v="04"/>
    <s v="43 or more hours unpaid help per week"/>
    <s v="2011"/>
    <s v="2011"/>
    <s v="Number"/>
    <n v="118"/>
  </r>
  <r>
    <s v="E9053"/>
    <s v="Carers Aged 15 Years And Over 2011 to 2016"/>
    <s v="-"/>
    <s v="All ages"/>
    <s v="505"/>
    <s v="Assisting relative"/>
    <s v="1"/>
    <s v="Male"/>
    <s v="04"/>
    <s v="43 or more hours unpaid help per week"/>
    <s v="2016"/>
    <s v="2016"/>
    <s v="Number"/>
    <n v="56"/>
  </r>
  <r>
    <s v="E9053"/>
    <s v="Carers Aged 15 Years And Over 2011 to 2016"/>
    <s v="-"/>
    <s v="All ages"/>
    <s v="505"/>
    <s v="Assisting relative"/>
    <s v="1"/>
    <s v="Male"/>
    <s v="98"/>
    <s v="Not stated"/>
    <s v="2011"/>
    <s v="2011"/>
    <s v="Number"/>
    <n v="34"/>
  </r>
  <r>
    <s v="E9053"/>
    <s v="Carers Aged 15 Years And Over 2011 to 2016"/>
    <s v="-"/>
    <s v="All ages"/>
    <s v="505"/>
    <s v="Assisting relative"/>
    <s v="1"/>
    <s v="Male"/>
    <s v="98"/>
    <s v="Not stated"/>
    <s v="2016"/>
    <s v="2016"/>
    <s v="Number"/>
    <n v="39"/>
  </r>
  <r>
    <s v="E9053"/>
    <s v="Carers Aged 15 Years And Over 2011 to 2016"/>
    <s v="-"/>
    <s v="All ages"/>
    <s v="505"/>
    <s v="Assisting relative"/>
    <s v="2"/>
    <s v="Female"/>
    <s v="-6"/>
    <s v="All carers"/>
    <s v="2011"/>
    <s v="2011"/>
    <s v="Number"/>
    <n v="693"/>
  </r>
  <r>
    <s v="E9053"/>
    <s v="Carers Aged 15 Years And Over 2011 to 2016"/>
    <s v="-"/>
    <s v="All ages"/>
    <s v="505"/>
    <s v="Assisting relative"/>
    <s v="2"/>
    <s v="Female"/>
    <s v="-6"/>
    <s v="All carers"/>
    <s v="2016"/>
    <s v="2016"/>
    <s v="Number"/>
    <n v="453"/>
  </r>
  <r>
    <s v="E9053"/>
    <s v="Carers Aged 15 Years And Over 2011 to 2016"/>
    <s v="-"/>
    <s v="All ages"/>
    <s v="505"/>
    <s v="Assisting relative"/>
    <s v="2"/>
    <s v="Female"/>
    <s v="01"/>
    <s v="1-14 hours unpaid help per week"/>
    <s v="2011"/>
    <s v="2011"/>
    <s v="Number"/>
    <n v="160"/>
  </r>
  <r>
    <s v="E9053"/>
    <s v="Carers Aged 15 Years And Over 2011 to 2016"/>
    <s v="-"/>
    <s v="All ages"/>
    <s v="505"/>
    <s v="Assisting relative"/>
    <s v="2"/>
    <s v="Female"/>
    <s v="01"/>
    <s v="1-14 hours unpaid help per week"/>
    <s v="2016"/>
    <s v="2016"/>
    <s v="Number"/>
    <n v="122"/>
  </r>
  <r>
    <s v="E9053"/>
    <s v="Carers Aged 15 Years And Over 2011 to 2016"/>
    <s v="-"/>
    <s v="All ages"/>
    <s v="505"/>
    <s v="Assisting relative"/>
    <s v="2"/>
    <s v="Female"/>
    <s v="02"/>
    <s v="15-28 hours unpaid help per week"/>
    <s v="2011"/>
    <s v="2011"/>
    <s v="Number"/>
    <n v="124"/>
  </r>
  <r>
    <s v="E9053"/>
    <s v="Carers Aged 15 Years And Over 2011 to 2016"/>
    <s v="-"/>
    <s v="All ages"/>
    <s v="505"/>
    <s v="Assisting relative"/>
    <s v="2"/>
    <s v="Female"/>
    <s v="02"/>
    <s v="15-28 hours unpaid help per week"/>
    <s v="2016"/>
    <s v="2016"/>
    <s v="Number"/>
    <n v="82"/>
  </r>
  <r>
    <s v="E9053"/>
    <s v="Carers Aged 15 Years And Over 2011 to 2016"/>
    <s v="-"/>
    <s v="All ages"/>
    <s v="505"/>
    <s v="Assisting relative"/>
    <s v="2"/>
    <s v="Female"/>
    <s v="03"/>
    <s v="29-42 hours unpaid help per week"/>
    <s v="2011"/>
    <s v="2011"/>
    <s v="Number"/>
    <n v="93"/>
  </r>
  <r>
    <s v="E9053"/>
    <s v="Carers Aged 15 Years And Over 2011 to 2016"/>
    <s v="-"/>
    <s v="All ages"/>
    <s v="505"/>
    <s v="Assisting relative"/>
    <s v="2"/>
    <s v="Female"/>
    <s v="03"/>
    <s v="29-42 hours unpaid help per week"/>
    <s v="2016"/>
    <s v="2016"/>
    <s v="Number"/>
    <n v="66"/>
  </r>
  <r>
    <s v="E9053"/>
    <s v="Carers Aged 15 Years And Over 2011 to 2016"/>
    <s v="-"/>
    <s v="All ages"/>
    <s v="505"/>
    <s v="Assisting relative"/>
    <s v="2"/>
    <s v="Female"/>
    <s v="04"/>
    <s v="43 or more hours unpaid help per week"/>
    <s v="2011"/>
    <s v="2011"/>
    <s v="Number"/>
    <n v="259"/>
  </r>
  <r>
    <s v="E9053"/>
    <s v="Carers Aged 15 Years And Over 2011 to 2016"/>
    <s v="-"/>
    <s v="All ages"/>
    <s v="505"/>
    <s v="Assisting relative"/>
    <s v="2"/>
    <s v="Female"/>
    <s v="04"/>
    <s v="43 or more hours unpaid help per week"/>
    <s v="2016"/>
    <s v="2016"/>
    <s v="Number"/>
    <n v="146"/>
  </r>
  <r>
    <s v="E9053"/>
    <s v="Carers Aged 15 Years And Over 2011 to 2016"/>
    <s v="-"/>
    <s v="All ages"/>
    <s v="505"/>
    <s v="Assisting relative"/>
    <s v="2"/>
    <s v="Female"/>
    <s v="98"/>
    <s v="Not stated"/>
    <s v="2011"/>
    <s v="2011"/>
    <s v="Number"/>
    <n v="57"/>
  </r>
  <r>
    <s v="E9053"/>
    <s v="Carers Aged 15 Years And Over 2011 to 2016"/>
    <s v="-"/>
    <s v="All ages"/>
    <s v="505"/>
    <s v="Assisting relative"/>
    <s v="2"/>
    <s v="Female"/>
    <s v="98"/>
    <s v="Not stated"/>
    <s v="2016"/>
    <s v="2016"/>
    <s v="Number"/>
    <n v="37"/>
  </r>
  <r>
    <s v="E9053"/>
    <s v="Carers Aged 15 Years And Over 2011 to 2016"/>
    <s v="-"/>
    <s v="All ages"/>
    <s v="201"/>
    <s v="Unemployed looking for first regular job"/>
    <s v="-"/>
    <s v="Both sexes"/>
    <s v="-6"/>
    <s v="All carers"/>
    <s v="2011"/>
    <s v="2011"/>
    <s v="Number"/>
    <n v="1058"/>
  </r>
  <r>
    <s v="E9053"/>
    <s v="Carers Aged 15 Years And Over 2011 to 2016"/>
    <s v="-"/>
    <s v="All ages"/>
    <s v="201"/>
    <s v="Unemployed looking for first regular job"/>
    <s v="-"/>
    <s v="Both sexes"/>
    <s v="-6"/>
    <s v="All carers"/>
    <s v="2016"/>
    <s v="2016"/>
    <s v="Number"/>
    <n v="1104"/>
  </r>
  <r>
    <s v="E9053"/>
    <s v="Carers Aged 15 Years And Over 2011 to 2016"/>
    <s v="-"/>
    <s v="All ages"/>
    <s v="201"/>
    <s v="Unemployed looking for first regular job"/>
    <s v="-"/>
    <s v="Both sexes"/>
    <s v="01"/>
    <s v="1-14 hours unpaid help per week"/>
    <s v="2011"/>
    <s v="2011"/>
    <s v="Number"/>
    <n v="455"/>
  </r>
  <r>
    <s v="E9053"/>
    <s v="Carers Aged 15 Years And Over 2011 to 2016"/>
    <s v="-"/>
    <s v="All ages"/>
    <s v="201"/>
    <s v="Unemployed looking for first regular job"/>
    <s v="-"/>
    <s v="Both sexes"/>
    <s v="01"/>
    <s v="1-14 hours unpaid help per week"/>
    <s v="2016"/>
    <s v="2016"/>
    <s v="Number"/>
    <n v="440"/>
  </r>
  <r>
    <s v="E9053"/>
    <s v="Carers Aged 15 Years And Over 2011 to 2016"/>
    <s v="-"/>
    <s v="All ages"/>
    <s v="201"/>
    <s v="Unemployed looking for first regular job"/>
    <s v="-"/>
    <s v="Both sexes"/>
    <s v="02"/>
    <s v="15-28 hours unpaid help per week"/>
    <s v="2011"/>
    <s v="2011"/>
    <s v="Number"/>
    <n v="174"/>
  </r>
  <r>
    <s v="E9053"/>
    <s v="Carers Aged 15 Years And Over 2011 to 2016"/>
    <s v="-"/>
    <s v="All ages"/>
    <s v="201"/>
    <s v="Unemployed looking for first regular job"/>
    <s v="-"/>
    <s v="Both sexes"/>
    <s v="02"/>
    <s v="15-28 hours unpaid help per week"/>
    <s v="2016"/>
    <s v="2016"/>
    <s v="Number"/>
    <n v="211"/>
  </r>
  <r>
    <s v="E9053"/>
    <s v="Carers Aged 15 Years And Over 2011 to 2016"/>
    <s v="-"/>
    <s v="All ages"/>
    <s v="201"/>
    <s v="Unemployed looking for first regular job"/>
    <s v="-"/>
    <s v="Both sexes"/>
    <s v="03"/>
    <s v="29-42 hours unpaid help per week"/>
    <s v="2011"/>
    <s v="2011"/>
    <s v="Number"/>
    <n v="83"/>
  </r>
  <r>
    <s v="E9053"/>
    <s v="Carers Aged 15 Years And Over 2011 to 2016"/>
    <s v="-"/>
    <s v="All ages"/>
    <s v="201"/>
    <s v="Unemployed looking for first regular job"/>
    <s v="-"/>
    <s v="Both sexes"/>
    <s v="03"/>
    <s v="29-42 hours unpaid help per week"/>
    <s v="2016"/>
    <s v="2016"/>
    <s v="Number"/>
    <n v="102"/>
  </r>
  <r>
    <s v="E9053"/>
    <s v="Carers Aged 15 Years And Over 2011 to 2016"/>
    <s v="-"/>
    <s v="All ages"/>
    <s v="201"/>
    <s v="Unemployed looking for first regular job"/>
    <s v="-"/>
    <s v="Both sexes"/>
    <s v="04"/>
    <s v="43 or more hours unpaid help per week"/>
    <s v="2011"/>
    <s v="2011"/>
    <s v="Number"/>
    <n v="113"/>
  </r>
  <r>
    <s v="E9053"/>
    <s v="Carers Aged 15 Years And Over 2011 to 2016"/>
    <s v="-"/>
    <s v="All ages"/>
    <s v="201"/>
    <s v="Unemployed looking for first regular job"/>
    <s v="-"/>
    <s v="Both sexes"/>
    <s v="04"/>
    <s v="43 or more hours unpaid help per week"/>
    <s v="2016"/>
    <s v="2016"/>
    <s v="Number"/>
    <n v="129"/>
  </r>
  <r>
    <s v="E9053"/>
    <s v="Carers Aged 15 Years And Over 2011 to 2016"/>
    <s v="-"/>
    <s v="All ages"/>
    <s v="201"/>
    <s v="Unemployed looking for first regular job"/>
    <s v="-"/>
    <s v="Both sexes"/>
    <s v="98"/>
    <s v="Not stated"/>
    <s v="2011"/>
    <s v="2011"/>
    <s v="Number"/>
    <n v="233"/>
  </r>
  <r>
    <s v="E9053"/>
    <s v="Carers Aged 15 Years And Over 2011 to 2016"/>
    <s v="-"/>
    <s v="All ages"/>
    <s v="201"/>
    <s v="Unemployed looking for first regular job"/>
    <s v="-"/>
    <s v="Both sexes"/>
    <s v="98"/>
    <s v="Not stated"/>
    <s v="2016"/>
    <s v="2016"/>
    <s v="Number"/>
    <n v="222"/>
  </r>
  <r>
    <s v="E9053"/>
    <s v="Carers Aged 15 Years And Over 2011 to 2016"/>
    <s v="-"/>
    <s v="All ages"/>
    <s v="201"/>
    <s v="Unemployed looking for first regular job"/>
    <s v="1"/>
    <s v="Male"/>
    <s v="-6"/>
    <s v="All carers"/>
    <s v="2011"/>
    <s v="2011"/>
    <s v="Number"/>
    <n v="558"/>
  </r>
  <r>
    <s v="E9053"/>
    <s v="Carers Aged 15 Years And Over 2011 to 2016"/>
    <s v="-"/>
    <s v="All ages"/>
    <s v="201"/>
    <s v="Unemployed looking for first regular job"/>
    <s v="1"/>
    <s v="Male"/>
    <s v="-6"/>
    <s v="All carers"/>
    <s v="2016"/>
    <s v="2016"/>
    <s v="Number"/>
    <n v="566"/>
  </r>
  <r>
    <s v="E9053"/>
    <s v="Carers Aged 15 Years And Over 2011 to 2016"/>
    <s v="-"/>
    <s v="All ages"/>
    <s v="201"/>
    <s v="Unemployed looking for first regular job"/>
    <s v="1"/>
    <s v="Male"/>
    <s v="01"/>
    <s v="1-14 hours unpaid help per week"/>
    <s v="2011"/>
    <s v="2011"/>
    <s v="Number"/>
    <n v="233"/>
  </r>
  <r>
    <s v="E9053"/>
    <s v="Carers Aged 15 Years And Over 2011 to 2016"/>
    <s v="-"/>
    <s v="All ages"/>
    <s v="201"/>
    <s v="Unemployed looking for first regular job"/>
    <s v="1"/>
    <s v="Male"/>
    <s v="01"/>
    <s v="1-14 hours unpaid help per week"/>
    <s v="2016"/>
    <s v="2016"/>
    <s v="Number"/>
    <n v="224"/>
  </r>
  <r>
    <s v="E9053"/>
    <s v="Carers Aged 15 Years And Over 2011 to 2016"/>
    <s v="-"/>
    <s v="All ages"/>
    <s v="201"/>
    <s v="Unemployed looking for first regular job"/>
    <s v="1"/>
    <s v="Male"/>
    <s v="02"/>
    <s v="15-28 hours unpaid help per week"/>
    <s v="2011"/>
    <s v="2011"/>
    <s v="Number"/>
    <n v="101"/>
  </r>
  <r>
    <s v="E9053"/>
    <s v="Carers Aged 15 Years And Over 2011 to 2016"/>
    <s v="-"/>
    <s v="All ages"/>
    <s v="201"/>
    <s v="Unemployed looking for first regular job"/>
    <s v="1"/>
    <s v="Male"/>
    <s v="02"/>
    <s v="15-28 hours unpaid help per week"/>
    <s v="2016"/>
    <s v="2016"/>
    <s v="Number"/>
    <n v="100"/>
  </r>
  <r>
    <s v="E9053"/>
    <s v="Carers Aged 15 Years And Over 2011 to 2016"/>
    <s v="-"/>
    <s v="All ages"/>
    <s v="201"/>
    <s v="Unemployed looking for first regular job"/>
    <s v="1"/>
    <s v="Male"/>
    <s v="03"/>
    <s v="29-42 hours unpaid help per week"/>
    <s v="2011"/>
    <s v="2011"/>
    <s v="Number"/>
    <n v="45"/>
  </r>
  <r>
    <s v="E9053"/>
    <s v="Carers Aged 15 Years And Over 2011 to 2016"/>
    <s v="-"/>
    <s v="All ages"/>
    <s v="201"/>
    <s v="Unemployed looking for first regular job"/>
    <s v="1"/>
    <s v="Male"/>
    <s v="03"/>
    <s v="29-42 hours unpaid help per week"/>
    <s v="2016"/>
    <s v="2016"/>
    <s v="Number"/>
    <n v="57"/>
  </r>
  <r>
    <s v="E9053"/>
    <s v="Carers Aged 15 Years And Over 2011 to 2016"/>
    <s v="-"/>
    <s v="All ages"/>
    <s v="201"/>
    <s v="Unemployed looking for first regular job"/>
    <s v="1"/>
    <s v="Male"/>
    <s v="04"/>
    <s v="43 or more hours unpaid help per week"/>
    <s v="2011"/>
    <s v="2011"/>
    <s v="Number"/>
    <n v="46"/>
  </r>
  <r>
    <s v="E9053"/>
    <s v="Carers Aged 15 Years And Over 2011 to 2016"/>
    <s v="-"/>
    <s v="All ages"/>
    <s v="201"/>
    <s v="Unemployed looking for first regular job"/>
    <s v="1"/>
    <s v="Male"/>
    <s v="04"/>
    <s v="43 or more hours unpaid help per week"/>
    <s v="2016"/>
    <s v="2016"/>
    <s v="Number"/>
    <n v="61"/>
  </r>
  <r>
    <s v="E9053"/>
    <s v="Carers Aged 15 Years And Over 2011 to 2016"/>
    <s v="-"/>
    <s v="All ages"/>
    <s v="201"/>
    <s v="Unemployed looking for first regular job"/>
    <s v="1"/>
    <s v="Male"/>
    <s v="98"/>
    <s v="Not stated"/>
    <s v="2011"/>
    <s v="2011"/>
    <s v="Number"/>
    <n v="133"/>
  </r>
  <r>
    <s v="E9053"/>
    <s v="Carers Aged 15 Years And Over 2011 to 2016"/>
    <s v="-"/>
    <s v="All ages"/>
    <s v="201"/>
    <s v="Unemployed looking for first regular job"/>
    <s v="1"/>
    <s v="Male"/>
    <s v="98"/>
    <s v="Not stated"/>
    <s v="2016"/>
    <s v="2016"/>
    <s v="Number"/>
    <n v="124"/>
  </r>
  <r>
    <s v="E9053"/>
    <s v="Carers Aged 15 Years And Over 2011 to 2016"/>
    <s v="-"/>
    <s v="All ages"/>
    <s v="201"/>
    <s v="Unemployed looking for first regular job"/>
    <s v="2"/>
    <s v="Female"/>
    <s v="-6"/>
    <s v="All carers"/>
    <s v="2011"/>
    <s v="2011"/>
    <s v="Number"/>
    <n v="500"/>
  </r>
  <r>
    <s v="E9053"/>
    <s v="Carers Aged 15 Years And Over 2011 to 2016"/>
    <s v="-"/>
    <s v="All ages"/>
    <s v="201"/>
    <s v="Unemployed looking for first regular job"/>
    <s v="2"/>
    <s v="Female"/>
    <s v="-6"/>
    <s v="All carers"/>
    <s v="2016"/>
    <s v="2016"/>
    <s v="Number"/>
    <n v="538"/>
  </r>
  <r>
    <s v="E9053"/>
    <s v="Carers Aged 15 Years And Over 2011 to 2016"/>
    <s v="-"/>
    <s v="All ages"/>
    <s v="201"/>
    <s v="Unemployed looking for first regular job"/>
    <s v="2"/>
    <s v="Female"/>
    <s v="01"/>
    <s v="1-14 hours unpaid help per week"/>
    <s v="2011"/>
    <s v="2011"/>
    <s v="Number"/>
    <n v="222"/>
  </r>
  <r>
    <s v="E9053"/>
    <s v="Carers Aged 15 Years And Over 2011 to 2016"/>
    <s v="-"/>
    <s v="All ages"/>
    <s v="201"/>
    <s v="Unemployed looking for first regular job"/>
    <s v="2"/>
    <s v="Female"/>
    <s v="01"/>
    <s v="1-14 hours unpaid help per week"/>
    <s v="2016"/>
    <s v="2016"/>
    <s v="Number"/>
    <n v="216"/>
  </r>
  <r>
    <s v="E9053"/>
    <s v="Carers Aged 15 Years And Over 2011 to 2016"/>
    <s v="-"/>
    <s v="All ages"/>
    <s v="201"/>
    <s v="Unemployed looking for first regular job"/>
    <s v="2"/>
    <s v="Female"/>
    <s v="02"/>
    <s v="15-28 hours unpaid help per week"/>
    <s v="2011"/>
    <s v="2011"/>
    <s v="Number"/>
    <n v="73"/>
  </r>
  <r>
    <s v="E9053"/>
    <s v="Carers Aged 15 Years And Over 2011 to 2016"/>
    <s v="-"/>
    <s v="All ages"/>
    <s v="201"/>
    <s v="Unemployed looking for first regular job"/>
    <s v="2"/>
    <s v="Female"/>
    <s v="02"/>
    <s v="15-28 hours unpaid help per week"/>
    <s v="2016"/>
    <s v="2016"/>
    <s v="Number"/>
    <n v="111"/>
  </r>
  <r>
    <s v="E9053"/>
    <s v="Carers Aged 15 Years And Over 2011 to 2016"/>
    <s v="-"/>
    <s v="All ages"/>
    <s v="201"/>
    <s v="Unemployed looking for first regular job"/>
    <s v="2"/>
    <s v="Female"/>
    <s v="03"/>
    <s v="29-42 hours unpaid help per week"/>
    <s v="2011"/>
    <s v="2011"/>
    <s v="Number"/>
    <n v="38"/>
  </r>
  <r>
    <s v="E9053"/>
    <s v="Carers Aged 15 Years And Over 2011 to 2016"/>
    <s v="-"/>
    <s v="All ages"/>
    <s v="201"/>
    <s v="Unemployed looking for first regular job"/>
    <s v="2"/>
    <s v="Female"/>
    <s v="03"/>
    <s v="29-42 hours unpaid help per week"/>
    <s v="2016"/>
    <s v="2016"/>
    <s v="Number"/>
    <n v="45"/>
  </r>
  <r>
    <s v="E9053"/>
    <s v="Carers Aged 15 Years And Over 2011 to 2016"/>
    <s v="-"/>
    <s v="All ages"/>
    <s v="201"/>
    <s v="Unemployed looking for first regular job"/>
    <s v="2"/>
    <s v="Female"/>
    <s v="04"/>
    <s v="43 or more hours unpaid help per week"/>
    <s v="2011"/>
    <s v="2011"/>
    <s v="Number"/>
    <n v="67"/>
  </r>
  <r>
    <s v="E9053"/>
    <s v="Carers Aged 15 Years And Over 2011 to 2016"/>
    <s v="-"/>
    <s v="All ages"/>
    <s v="201"/>
    <s v="Unemployed looking for first regular job"/>
    <s v="2"/>
    <s v="Female"/>
    <s v="04"/>
    <s v="43 or more hours unpaid help per week"/>
    <s v="2016"/>
    <s v="2016"/>
    <s v="Number"/>
    <n v="68"/>
  </r>
  <r>
    <s v="E9053"/>
    <s v="Carers Aged 15 Years And Over 2011 to 2016"/>
    <s v="-"/>
    <s v="All ages"/>
    <s v="201"/>
    <s v="Unemployed looking for first regular job"/>
    <s v="2"/>
    <s v="Female"/>
    <s v="98"/>
    <s v="Not stated"/>
    <s v="2011"/>
    <s v="2011"/>
    <s v="Number"/>
    <n v="100"/>
  </r>
  <r>
    <s v="E9053"/>
    <s v="Carers Aged 15 Years And Over 2011 to 2016"/>
    <s v="-"/>
    <s v="All ages"/>
    <s v="201"/>
    <s v="Unemployed looking for first regular job"/>
    <s v="2"/>
    <s v="Female"/>
    <s v="98"/>
    <s v="Not stated"/>
    <s v="2016"/>
    <s v="2016"/>
    <s v="Number"/>
    <n v="98"/>
  </r>
  <r>
    <s v="E9053"/>
    <s v="Carers Aged 15 Years And Over 2011 to 2016"/>
    <s v="-"/>
    <s v="All ages"/>
    <s v="202"/>
    <s v="Unemployed having lost or given up previous job"/>
    <s v="-"/>
    <s v="Both sexes"/>
    <s v="-6"/>
    <s v="All carers"/>
    <s v="2011"/>
    <s v="2011"/>
    <s v="Number"/>
    <n v="17370"/>
  </r>
  <r>
    <s v="E9053"/>
    <s v="Carers Aged 15 Years And Over 2011 to 2016"/>
    <s v="-"/>
    <s v="All ages"/>
    <s v="202"/>
    <s v="Unemployed having lost or given up previous job"/>
    <s v="-"/>
    <s v="Both sexes"/>
    <s v="-6"/>
    <s v="All carers"/>
    <s v="2016"/>
    <s v="2016"/>
    <s v="Number"/>
    <n v="12558"/>
  </r>
  <r>
    <s v="E9053"/>
    <s v="Carers Aged 15 Years And Over 2011 to 2016"/>
    <s v="-"/>
    <s v="All ages"/>
    <s v="202"/>
    <s v="Unemployed having lost or given up previous job"/>
    <s v="-"/>
    <s v="Both sexes"/>
    <s v="01"/>
    <s v="1-14 hours unpaid help per week"/>
    <s v="2011"/>
    <s v="2011"/>
    <s v="Number"/>
    <n v="6722"/>
  </r>
  <r>
    <s v="E9053"/>
    <s v="Carers Aged 15 Years And Over 2011 to 2016"/>
    <s v="-"/>
    <s v="All ages"/>
    <s v="202"/>
    <s v="Unemployed having lost or given up previous job"/>
    <s v="-"/>
    <s v="Both sexes"/>
    <s v="01"/>
    <s v="1-14 hours unpaid help per week"/>
    <s v="2016"/>
    <s v="2016"/>
    <s v="Number"/>
    <n v="4346"/>
  </r>
  <r>
    <s v="E9053"/>
    <s v="Carers Aged 15 Years And Over 2011 to 2016"/>
    <s v="-"/>
    <s v="All ages"/>
    <s v="202"/>
    <s v="Unemployed having lost or given up previous job"/>
    <s v="-"/>
    <s v="Both sexes"/>
    <s v="02"/>
    <s v="15-28 hours unpaid help per week"/>
    <s v="2011"/>
    <s v="2011"/>
    <s v="Number"/>
    <n v="3289"/>
  </r>
  <r>
    <s v="E9053"/>
    <s v="Carers Aged 15 Years And Over 2011 to 2016"/>
    <s v="-"/>
    <s v="All ages"/>
    <s v="202"/>
    <s v="Unemployed having lost or given up previous job"/>
    <s v="-"/>
    <s v="Both sexes"/>
    <s v="02"/>
    <s v="15-28 hours unpaid help per week"/>
    <s v="2016"/>
    <s v="2016"/>
    <s v="Number"/>
    <n v="2459"/>
  </r>
  <r>
    <s v="E9053"/>
    <s v="Carers Aged 15 Years And Over 2011 to 2016"/>
    <s v="-"/>
    <s v="All ages"/>
    <s v="202"/>
    <s v="Unemployed having lost or given up previous job"/>
    <s v="-"/>
    <s v="Both sexes"/>
    <s v="03"/>
    <s v="29-42 hours unpaid help per week"/>
    <s v="2011"/>
    <s v="2011"/>
    <s v="Number"/>
    <n v="1478"/>
  </r>
  <r>
    <s v="E9053"/>
    <s v="Carers Aged 15 Years And Over 2011 to 2016"/>
    <s v="-"/>
    <s v="All ages"/>
    <s v="202"/>
    <s v="Unemployed having lost or given up previous job"/>
    <s v="-"/>
    <s v="Both sexes"/>
    <s v="03"/>
    <s v="29-42 hours unpaid help per week"/>
    <s v="2016"/>
    <s v="2016"/>
    <s v="Number"/>
    <n v="1121"/>
  </r>
  <r>
    <s v="E9053"/>
    <s v="Carers Aged 15 Years And Over 2011 to 2016"/>
    <s v="-"/>
    <s v="All ages"/>
    <s v="202"/>
    <s v="Unemployed having lost or given up previous job"/>
    <s v="-"/>
    <s v="Both sexes"/>
    <s v="04"/>
    <s v="43 or more hours unpaid help per week"/>
    <s v="2011"/>
    <s v="2011"/>
    <s v="Number"/>
    <n v="3196"/>
  </r>
  <r>
    <s v="E9053"/>
    <s v="Carers Aged 15 Years And Over 2011 to 2016"/>
    <s v="-"/>
    <s v="All ages"/>
    <s v="202"/>
    <s v="Unemployed having lost or given up previous job"/>
    <s v="-"/>
    <s v="Both sexes"/>
    <s v="04"/>
    <s v="43 or more hours unpaid help per week"/>
    <s v="2016"/>
    <s v="2016"/>
    <s v="Number"/>
    <n v="2393"/>
  </r>
  <r>
    <s v="E9053"/>
    <s v="Carers Aged 15 Years And Over 2011 to 2016"/>
    <s v="-"/>
    <s v="All ages"/>
    <s v="202"/>
    <s v="Unemployed having lost or given up previous job"/>
    <s v="-"/>
    <s v="Both sexes"/>
    <s v="98"/>
    <s v="Not stated"/>
    <s v="2011"/>
    <s v="2011"/>
    <s v="Number"/>
    <n v="2685"/>
  </r>
  <r>
    <s v="E9053"/>
    <s v="Carers Aged 15 Years And Over 2011 to 2016"/>
    <s v="-"/>
    <s v="All ages"/>
    <s v="202"/>
    <s v="Unemployed having lost or given up previous job"/>
    <s v="-"/>
    <s v="Both sexes"/>
    <s v="98"/>
    <s v="Not stated"/>
    <s v="2016"/>
    <s v="2016"/>
    <s v="Number"/>
    <n v="2239"/>
  </r>
  <r>
    <s v="E9053"/>
    <s v="Carers Aged 15 Years And Over 2011 to 2016"/>
    <s v="-"/>
    <s v="All ages"/>
    <s v="202"/>
    <s v="Unemployed having lost or given up previous job"/>
    <s v="1"/>
    <s v="Male"/>
    <s v="-6"/>
    <s v="All carers"/>
    <s v="2011"/>
    <s v="2011"/>
    <s v="Number"/>
    <n v="9928"/>
  </r>
  <r>
    <s v="E9053"/>
    <s v="Carers Aged 15 Years And Over 2011 to 2016"/>
    <s v="-"/>
    <s v="All ages"/>
    <s v="202"/>
    <s v="Unemployed having lost or given up previous job"/>
    <s v="1"/>
    <s v="Male"/>
    <s v="-6"/>
    <s v="All carers"/>
    <s v="2016"/>
    <s v="2016"/>
    <s v="Number"/>
    <n v="6535"/>
  </r>
  <r>
    <s v="E9053"/>
    <s v="Carers Aged 15 Years And Over 2011 to 2016"/>
    <s v="-"/>
    <s v="All ages"/>
    <s v="202"/>
    <s v="Unemployed having lost or given up previous job"/>
    <s v="1"/>
    <s v="Male"/>
    <s v="01"/>
    <s v="1-14 hours unpaid help per week"/>
    <s v="2011"/>
    <s v="2011"/>
    <s v="Number"/>
    <n v="3826"/>
  </r>
  <r>
    <s v="E9053"/>
    <s v="Carers Aged 15 Years And Over 2011 to 2016"/>
    <s v="-"/>
    <s v="All ages"/>
    <s v="202"/>
    <s v="Unemployed having lost or given up previous job"/>
    <s v="1"/>
    <s v="Male"/>
    <s v="01"/>
    <s v="1-14 hours unpaid help per week"/>
    <s v="2016"/>
    <s v="2016"/>
    <s v="Number"/>
    <n v="2262"/>
  </r>
  <r>
    <s v="E9053"/>
    <s v="Carers Aged 15 Years And Over 2011 to 2016"/>
    <s v="-"/>
    <s v="All ages"/>
    <s v="202"/>
    <s v="Unemployed having lost or given up previous job"/>
    <s v="1"/>
    <s v="Male"/>
    <s v="02"/>
    <s v="15-28 hours unpaid help per week"/>
    <s v="2011"/>
    <s v="2011"/>
    <s v="Number"/>
    <n v="1777"/>
  </r>
  <r>
    <s v="E9053"/>
    <s v="Carers Aged 15 Years And Over 2011 to 2016"/>
    <s v="-"/>
    <s v="All ages"/>
    <s v="202"/>
    <s v="Unemployed having lost or given up previous job"/>
    <s v="1"/>
    <s v="Male"/>
    <s v="02"/>
    <s v="15-28 hours unpaid help per week"/>
    <s v="2016"/>
    <s v="2016"/>
    <s v="Number"/>
    <n v="1214"/>
  </r>
  <r>
    <s v="E9053"/>
    <s v="Carers Aged 15 Years And Over 2011 to 2016"/>
    <s v="-"/>
    <s v="All ages"/>
    <s v="202"/>
    <s v="Unemployed having lost or given up previous job"/>
    <s v="1"/>
    <s v="Male"/>
    <s v="03"/>
    <s v="29-42 hours unpaid help per week"/>
    <s v="2011"/>
    <s v="2011"/>
    <s v="Number"/>
    <n v="864"/>
  </r>
  <r>
    <s v="E9053"/>
    <s v="Carers Aged 15 Years And Over 2011 to 2016"/>
    <s v="-"/>
    <s v="All ages"/>
    <s v="202"/>
    <s v="Unemployed having lost or given up previous job"/>
    <s v="1"/>
    <s v="Male"/>
    <s v="03"/>
    <s v="29-42 hours unpaid help per week"/>
    <s v="2016"/>
    <s v="2016"/>
    <s v="Number"/>
    <n v="598"/>
  </r>
  <r>
    <s v="E9053"/>
    <s v="Carers Aged 15 Years And Over 2011 to 2016"/>
    <s v="-"/>
    <s v="All ages"/>
    <s v="202"/>
    <s v="Unemployed having lost or given up previous job"/>
    <s v="1"/>
    <s v="Male"/>
    <s v="04"/>
    <s v="43 or more hours unpaid help per week"/>
    <s v="2011"/>
    <s v="2011"/>
    <s v="Number"/>
    <n v="1866"/>
  </r>
  <r>
    <s v="E9053"/>
    <s v="Carers Aged 15 Years And Over 2011 to 2016"/>
    <s v="-"/>
    <s v="All ages"/>
    <s v="202"/>
    <s v="Unemployed having lost or given up previous job"/>
    <s v="1"/>
    <s v="Male"/>
    <s v="04"/>
    <s v="43 or more hours unpaid help per week"/>
    <s v="2016"/>
    <s v="2016"/>
    <s v="Number"/>
    <n v="1259"/>
  </r>
  <r>
    <s v="E9053"/>
    <s v="Carers Aged 15 Years And Over 2011 to 2016"/>
    <s v="-"/>
    <s v="All ages"/>
    <s v="202"/>
    <s v="Unemployed having lost or given up previous job"/>
    <s v="1"/>
    <s v="Male"/>
    <s v="98"/>
    <s v="Not stated"/>
    <s v="2011"/>
    <s v="2011"/>
    <s v="Number"/>
    <n v="1595"/>
  </r>
  <r>
    <s v="E9053"/>
    <s v="Carers Aged 15 Years And Over 2011 to 2016"/>
    <s v="-"/>
    <s v="All ages"/>
    <s v="202"/>
    <s v="Unemployed having lost or given up previous job"/>
    <s v="1"/>
    <s v="Male"/>
    <s v="98"/>
    <s v="Not stated"/>
    <s v="2016"/>
    <s v="2016"/>
    <s v="Number"/>
    <n v="1202"/>
  </r>
  <r>
    <s v="E9053"/>
    <s v="Carers Aged 15 Years And Over 2011 to 2016"/>
    <s v="-"/>
    <s v="All ages"/>
    <s v="202"/>
    <s v="Unemployed having lost or given up previous job"/>
    <s v="2"/>
    <s v="Female"/>
    <s v="-6"/>
    <s v="All carers"/>
    <s v="2011"/>
    <s v="2011"/>
    <s v="Number"/>
    <n v="7442"/>
  </r>
  <r>
    <s v="E9053"/>
    <s v="Carers Aged 15 Years And Over 2011 to 2016"/>
    <s v="-"/>
    <s v="All ages"/>
    <s v="202"/>
    <s v="Unemployed having lost or given up previous job"/>
    <s v="2"/>
    <s v="Female"/>
    <s v="-6"/>
    <s v="All carers"/>
    <s v="2016"/>
    <s v="2016"/>
    <s v="Number"/>
    <n v="6023"/>
  </r>
  <r>
    <s v="E9053"/>
    <s v="Carers Aged 15 Years And Over 2011 to 2016"/>
    <s v="-"/>
    <s v="All ages"/>
    <s v="202"/>
    <s v="Unemployed having lost or given up previous job"/>
    <s v="2"/>
    <s v="Female"/>
    <s v="01"/>
    <s v="1-14 hours unpaid help per week"/>
    <s v="2011"/>
    <s v="2011"/>
    <s v="Number"/>
    <n v="2896"/>
  </r>
  <r>
    <s v="E9053"/>
    <s v="Carers Aged 15 Years And Over 2011 to 2016"/>
    <s v="-"/>
    <s v="All ages"/>
    <s v="202"/>
    <s v="Unemployed having lost or given up previous job"/>
    <s v="2"/>
    <s v="Female"/>
    <s v="01"/>
    <s v="1-14 hours unpaid help per week"/>
    <s v="2016"/>
    <s v="2016"/>
    <s v="Number"/>
    <n v="2084"/>
  </r>
  <r>
    <s v="E9053"/>
    <s v="Carers Aged 15 Years And Over 2011 to 2016"/>
    <s v="-"/>
    <s v="All ages"/>
    <s v="202"/>
    <s v="Unemployed having lost or given up previous job"/>
    <s v="2"/>
    <s v="Female"/>
    <s v="02"/>
    <s v="15-28 hours unpaid help per week"/>
    <s v="2011"/>
    <s v="2011"/>
    <s v="Number"/>
    <n v="1512"/>
  </r>
  <r>
    <s v="E9053"/>
    <s v="Carers Aged 15 Years And Over 2011 to 2016"/>
    <s v="-"/>
    <s v="All ages"/>
    <s v="202"/>
    <s v="Unemployed having lost or given up previous job"/>
    <s v="2"/>
    <s v="Female"/>
    <s v="02"/>
    <s v="15-28 hours unpaid help per week"/>
    <s v="2016"/>
    <s v="2016"/>
    <s v="Number"/>
    <n v="1245"/>
  </r>
  <r>
    <s v="E9053"/>
    <s v="Carers Aged 15 Years And Over 2011 to 2016"/>
    <s v="-"/>
    <s v="All ages"/>
    <s v="202"/>
    <s v="Unemployed having lost or given up previous job"/>
    <s v="2"/>
    <s v="Female"/>
    <s v="03"/>
    <s v="29-42 hours unpaid help per week"/>
    <s v="2011"/>
    <s v="2011"/>
    <s v="Number"/>
    <n v="614"/>
  </r>
  <r>
    <s v="E9053"/>
    <s v="Carers Aged 15 Years And Over 2011 to 2016"/>
    <s v="-"/>
    <s v="All ages"/>
    <s v="202"/>
    <s v="Unemployed having lost or given up previous job"/>
    <s v="2"/>
    <s v="Female"/>
    <s v="03"/>
    <s v="29-42 hours unpaid help per week"/>
    <s v="2016"/>
    <s v="2016"/>
    <s v="Number"/>
    <n v="523"/>
  </r>
  <r>
    <s v="E9053"/>
    <s v="Carers Aged 15 Years And Over 2011 to 2016"/>
    <s v="-"/>
    <s v="All ages"/>
    <s v="202"/>
    <s v="Unemployed having lost or given up previous job"/>
    <s v="2"/>
    <s v="Female"/>
    <s v="04"/>
    <s v="43 or more hours unpaid help per week"/>
    <s v="2011"/>
    <s v="2011"/>
    <s v="Number"/>
    <n v="1330"/>
  </r>
  <r>
    <s v="E9053"/>
    <s v="Carers Aged 15 Years And Over 2011 to 2016"/>
    <s v="-"/>
    <s v="All ages"/>
    <s v="202"/>
    <s v="Unemployed having lost or given up previous job"/>
    <s v="2"/>
    <s v="Female"/>
    <s v="04"/>
    <s v="43 or more hours unpaid help per week"/>
    <s v="2016"/>
    <s v="2016"/>
    <s v="Number"/>
    <n v="1134"/>
  </r>
  <r>
    <s v="E9053"/>
    <s v="Carers Aged 15 Years And Over 2011 to 2016"/>
    <s v="-"/>
    <s v="All ages"/>
    <s v="202"/>
    <s v="Unemployed having lost or given up previous job"/>
    <s v="2"/>
    <s v="Female"/>
    <s v="98"/>
    <s v="Not stated"/>
    <s v="2011"/>
    <s v="2011"/>
    <s v="Number"/>
    <n v="1090"/>
  </r>
  <r>
    <s v="E9053"/>
    <s v="Carers Aged 15 Years And Over 2011 to 2016"/>
    <s v="-"/>
    <s v="All ages"/>
    <s v="202"/>
    <s v="Unemployed having lost or given up previous job"/>
    <s v="2"/>
    <s v="Female"/>
    <s v="98"/>
    <s v="Not stated"/>
    <s v="2016"/>
    <s v="2016"/>
    <s v="Number"/>
    <n v="1037"/>
  </r>
  <r>
    <s v="E9053"/>
    <s v="Carers Aged 15 Years And Over 2011 to 2016"/>
    <s v="-"/>
    <s v="All ages"/>
    <s v="301"/>
    <s v="Student or pupil"/>
    <s v="-"/>
    <s v="Both sexes"/>
    <s v="-6"/>
    <s v="All carers"/>
    <s v="2011"/>
    <s v="2011"/>
    <s v="Number"/>
    <n v="7441"/>
  </r>
  <r>
    <s v="E9053"/>
    <s v="Carers Aged 15 Years And Over 2011 to 2016"/>
    <s v="-"/>
    <s v="All ages"/>
    <s v="301"/>
    <s v="Student or pupil"/>
    <s v="-"/>
    <s v="Both sexes"/>
    <s v="-6"/>
    <s v="All carers"/>
    <s v="2016"/>
    <s v="2016"/>
    <s v="Number"/>
    <n v="7303"/>
  </r>
  <r>
    <s v="E9053"/>
    <s v="Carers Aged 15 Years And Over 2011 to 2016"/>
    <s v="-"/>
    <s v="All ages"/>
    <s v="301"/>
    <s v="Student or pupil"/>
    <s v="-"/>
    <s v="Both sexes"/>
    <s v="01"/>
    <s v="1-14 hours unpaid help per week"/>
    <s v="2011"/>
    <s v="2011"/>
    <s v="Number"/>
    <n v="4677"/>
  </r>
  <r>
    <s v="E9053"/>
    <s v="Carers Aged 15 Years And Over 2011 to 2016"/>
    <s v="-"/>
    <s v="All ages"/>
    <s v="301"/>
    <s v="Student or pupil"/>
    <s v="-"/>
    <s v="Both sexes"/>
    <s v="01"/>
    <s v="1-14 hours unpaid help per week"/>
    <s v="2016"/>
    <s v="2016"/>
    <s v="Number"/>
    <n v="4498"/>
  </r>
  <r>
    <s v="E9053"/>
    <s v="Carers Aged 15 Years And Over 2011 to 2016"/>
    <s v="-"/>
    <s v="All ages"/>
    <s v="301"/>
    <s v="Student or pupil"/>
    <s v="-"/>
    <s v="Both sexes"/>
    <s v="02"/>
    <s v="15-28 hours unpaid help per week"/>
    <s v="2011"/>
    <s v="2011"/>
    <s v="Number"/>
    <n v="980"/>
  </r>
  <r>
    <s v="E9053"/>
    <s v="Carers Aged 15 Years And Over 2011 to 2016"/>
    <s v="-"/>
    <s v="All ages"/>
    <s v="301"/>
    <s v="Student or pupil"/>
    <s v="-"/>
    <s v="Both sexes"/>
    <s v="02"/>
    <s v="15-28 hours unpaid help per week"/>
    <s v="2016"/>
    <s v="2016"/>
    <s v="Number"/>
    <n v="1043"/>
  </r>
  <r>
    <s v="E9053"/>
    <s v="Carers Aged 15 Years And Over 2011 to 2016"/>
    <s v="-"/>
    <s v="All ages"/>
    <s v="301"/>
    <s v="Student or pupil"/>
    <s v="-"/>
    <s v="Both sexes"/>
    <s v="03"/>
    <s v="29-42 hours unpaid help per week"/>
    <s v="2011"/>
    <s v="2011"/>
    <s v="Number"/>
    <n v="333"/>
  </r>
  <r>
    <s v="E9053"/>
    <s v="Carers Aged 15 Years And Over 2011 to 2016"/>
    <s v="-"/>
    <s v="All ages"/>
    <s v="301"/>
    <s v="Student or pupil"/>
    <s v="-"/>
    <s v="Both sexes"/>
    <s v="03"/>
    <s v="29-42 hours unpaid help per week"/>
    <s v="2016"/>
    <s v="2016"/>
    <s v="Number"/>
    <n v="316"/>
  </r>
  <r>
    <s v="E9053"/>
    <s v="Carers Aged 15 Years And Over 2011 to 2016"/>
    <s v="-"/>
    <s v="All ages"/>
    <s v="301"/>
    <s v="Student or pupil"/>
    <s v="-"/>
    <s v="Both sexes"/>
    <s v="04"/>
    <s v="43 or more hours unpaid help per week"/>
    <s v="2011"/>
    <s v="2011"/>
    <s v="Number"/>
    <n v="500"/>
  </r>
  <r>
    <s v="E9053"/>
    <s v="Carers Aged 15 Years And Over 2011 to 2016"/>
    <s v="-"/>
    <s v="All ages"/>
    <s v="301"/>
    <s v="Student or pupil"/>
    <s v="-"/>
    <s v="Both sexes"/>
    <s v="04"/>
    <s v="43 or more hours unpaid help per week"/>
    <s v="2016"/>
    <s v="2016"/>
    <s v="Number"/>
    <n v="538"/>
  </r>
  <r>
    <s v="E9053"/>
    <s v="Carers Aged 15 Years And Over 2011 to 2016"/>
    <s v="-"/>
    <s v="All ages"/>
    <s v="301"/>
    <s v="Student or pupil"/>
    <s v="-"/>
    <s v="Both sexes"/>
    <s v="98"/>
    <s v="Not stated"/>
    <s v="2011"/>
    <s v="2011"/>
    <s v="Number"/>
    <n v="951"/>
  </r>
  <r>
    <s v="E9053"/>
    <s v="Carers Aged 15 Years And Over 2011 to 2016"/>
    <s v="-"/>
    <s v="All ages"/>
    <s v="301"/>
    <s v="Student or pupil"/>
    <s v="-"/>
    <s v="Both sexes"/>
    <s v="98"/>
    <s v="Not stated"/>
    <s v="2016"/>
    <s v="2016"/>
    <s v="Number"/>
    <n v="908"/>
  </r>
  <r>
    <s v="E9053"/>
    <s v="Carers Aged 15 Years And Over 2011 to 2016"/>
    <s v="-"/>
    <s v="All ages"/>
    <s v="301"/>
    <s v="Student or pupil"/>
    <s v="1"/>
    <s v="Male"/>
    <s v="-6"/>
    <s v="All carers"/>
    <s v="2011"/>
    <s v="2011"/>
    <s v="Number"/>
    <n v="3217"/>
  </r>
  <r>
    <s v="E9053"/>
    <s v="Carers Aged 15 Years And Over 2011 to 2016"/>
    <s v="-"/>
    <s v="All ages"/>
    <s v="301"/>
    <s v="Student or pupil"/>
    <s v="1"/>
    <s v="Male"/>
    <s v="-6"/>
    <s v="All carers"/>
    <s v="2016"/>
    <s v="2016"/>
    <s v="Number"/>
    <n v="3236"/>
  </r>
  <r>
    <s v="E9053"/>
    <s v="Carers Aged 15 Years And Over 2011 to 2016"/>
    <s v="-"/>
    <s v="All ages"/>
    <s v="301"/>
    <s v="Student or pupil"/>
    <s v="1"/>
    <s v="Male"/>
    <s v="01"/>
    <s v="1-14 hours unpaid help per week"/>
    <s v="2011"/>
    <s v="2011"/>
    <s v="Number"/>
    <n v="2077"/>
  </r>
  <r>
    <s v="E9053"/>
    <s v="Carers Aged 15 Years And Over 2011 to 2016"/>
    <s v="-"/>
    <s v="All ages"/>
    <s v="301"/>
    <s v="Student or pupil"/>
    <s v="1"/>
    <s v="Male"/>
    <s v="01"/>
    <s v="1-14 hours unpaid help per week"/>
    <s v="2016"/>
    <s v="2016"/>
    <s v="Number"/>
    <n v="2043"/>
  </r>
  <r>
    <s v="E9053"/>
    <s v="Carers Aged 15 Years And Over 2011 to 2016"/>
    <s v="-"/>
    <s v="All ages"/>
    <s v="301"/>
    <s v="Student or pupil"/>
    <s v="1"/>
    <s v="Male"/>
    <s v="02"/>
    <s v="15-28 hours unpaid help per week"/>
    <s v="2011"/>
    <s v="2011"/>
    <s v="Number"/>
    <n v="404"/>
  </r>
  <r>
    <s v="E9053"/>
    <s v="Carers Aged 15 Years And Over 2011 to 2016"/>
    <s v="-"/>
    <s v="All ages"/>
    <s v="301"/>
    <s v="Student or pupil"/>
    <s v="1"/>
    <s v="Male"/>
    <s v="02"/>
    <s v="15-28 hours unpaid help per week"/>
    <s v="2016"/>
    <s v="2016"/>
    <s v="Number"/>
    <n v="434"/>
  </r>
  <r>
    <s v="E9053"/>
    <s v="Carers Aged 15 Years And Over 2011 to 2016"/>
    <s v="-"/>
    <s v="All ages"/>
    <s v="301"/>
    <s v="Student or pupil"/>
    <s v="1"/>
    <s v="Male"/>
    <s v="03"/>
    <s v="29-42 hours unpaid help per week"/>
    <s v="2011"/>
    <s v="2011"/>
    <s v="Number"/>
    <n v="127"/>
  </r>
  <r>
    <s v="E9053"/>
    <s v="Carers Aged 15 Years And Over 2011 to 2016"/>
    <s v="-"/>
    <s v="All ages"/>
    <s v="301"/>
    <s v="Student or pupil"/>
    <s v="1"/>
    <s v="Male"/>
    <s v="03"/>
    <s v="29-42 hours unpaid help per week"/>
    <s v="2016"/>
    <s v="2016"/>
    <s v="Number"/>
    <n v="136"/>
  </r>
  <r>
    <s v="E9053"/>
    <s v="Carers Aged 15 Years And Over 2011 to 2016"/>
    <s v="-"/>
    <s v="All ages"/>
    <s v="301"/>
    <s v="Student or pupil"/>
    <s v="1"/>
    <s v="Male"/>
    <s v="04"/>
    <s v="43 or more hours unpaid help per week"/>
    <s v="2011"/>
    <s v="2011"/>
    <s v="Number"/>
    <n v="186"/>
  </r>
  <r>
    <s v="E9053"/>
    <s v="Carers Aged 15 Years And Over 2011 to 2016"/>
    <s v="-"/>
    <s v="All ages"/>
    <s v="301"/>
    <s v="Student or pupil"/>
    <s v="1"/>
    <s v="Male"/>
    <s v="04"/>
    <s v="43 or more hours unpaid help per week"/>
    <s v="2016"/>
    <s v="2016"/>
    <s v="Number"/>
    <n v="197"/>
  </r>
  <r>
    <s v="E9053"/>
    <s v="Carers Aged 15 Years And Over 2011 to 2016"/>
    <s v="-"/>
    <s v="All ages"/>
    <s v="301"/>
    <s v="Student or pupil"/>
    <s v="1"/>
    <s v="Male"/>
    <s v="98"/>
    <s v="Not stated"/>
    <s v="2011"/>
    <s v="2011"/>
    <s v="Number"/>
    <n v="423"/>
  </r>
  <r>
    <s v="E9053"/>
    <s v="Carers Aged 15 Years And Over 2011 to 2016"/>
    <s v="-"/>
    <s v="All ages"/>
    <s v="301"/>
    <s v="Student or pupil"/>
    <s v="1"/>
    <s v="Male"/>
    <s v="98"/>
    <s v="Not stated"/>
    <s v="2016"/>
    <s v="2016"/>
    <s v="Number"/>
    <n v="426"/>
  </r>
  <r>
    <s v="E9053"/>
    <s v="Carers Aged 15 Years And Over 2011 to 2016"/>
    <s v="-"/>
    <s v="All ages"/>
    <s v="301"/>
    <s v="Student or pupil"/>
    <s v="2"/>
    <s v="Female"/>
    <s v="-6"/>
    <s v="All carers"/>
    <s v="2011"/>
    <s v="2011"/>
    <s v="Number"/>
    <n v="4224"/>
  </r>
  <r>
    <s v="E9053"/>
    <s v="Carers Aged 15 Years And Over 2011 to 2016"/>
    <s v="-"/>
    <s v="All ages"/>
    <s v="301"/>
    <s v="Student or pupil"/>
    <s v="2"/>
    <s v="Female"/>
    <s v="-6"/>
    <s v="All carers"/>
    <s v="2016"/>
    <s v="2016"/>
    <s v="Number"/>
    <n v="4067"/>
  </r>
  <r>
    <s v="E9053"/>
    <s v="Carers Aged 15 Years And Over 2011 to 2016"/>
    <s v="-"/>
    <s v="All ages"/>
    <s v="301"/>
    <s v="Student or pupil"/>
    <s v="2"/>
    <s v="Female"/>
    <s v="01"/>
    <s v="1-14 hours unpaid help per week"/>
    <s v="2011"/>
    <s v="2011"/>
    <s v="Number"/>
    <n v="2600"/>
  </r>
  <r>
    <s v="E9053"/>
    <s v="Carers Aged 15 Years And Over 2011 to 2016"/>
    <s v="-"/>
    <s v="All ages"/>
    <s v="301"/>
    <s v="Student or pupil"/>
    <s v="2"/>
    <s v="Female"/>
    <s v="01"/>
    <s v="1-14 hours unpaid help per week"/>
    <s v="2016"/>
    <s v="2016"/>
    <s v="Number"/>
    <n v="2455"/>
  </r>
  <r>
    <s v="E9053"/>
    <s v="Carers Aged 15 Years And Over 2011 to 2016"/>
    <s v="-"/>
    <s v="All ages"/>
    <s v="301"/>
    <s v="Student or pupil"/>
    <s v="2"/>
    <s v="Female"/>
    <s v="02"/>
    <s v="15-28 hours unpaid help per week"/>
    <s v="2011"/>
    <s v="2011"/>
    <s v="Number"/>
    <n v="576"/>
  </r>
  <r>
    <s v="E9053"/>
    <s v="Carers Aged 15 Years And Over 2011 to 2016"/>
    <s v="-"/>
    <s v="All ages"/>
    <s v="301"/>
    <s v="Student or pupil"/>
    <s v="2"/>
    <s v="Female"/>
    <s v="02"/>
    <s v="15-28 hours unpaid help per week"/>
    <s v="2016"/>
    <s v="2016"/>
    <s v="Number"/>
    <n v="609"/>
  </r>
  <r>
    <s v="E9053"/>
    <s v="Carers Aged 15 Years And Over 2011 to 2016"/>
    <s v="-"/>
    <s v="All ages"/>
    <s v="301"/>
    <s v="Student or pupil"/>
    <s v="2"/>
    <s v="Female"/>
    <s v="03"/>
    <s v="29-42 hours unpaid help per week"/>
    <s v="2011"/>
    <s v="2011"/>
    <s v="Number"/>
    <n v="206"/>
  </r>
  <r>
    <s v="E9053"/>
    <s v="Carers Aged 15 Years And Over 2011 to 2016"/>
    <s v="-"/>
    <s v="All ages"/>
    <s v="301"/>
    <s v="Student or pupil"/>
    <s v="2"/>
    <s v="Female"/>
    <s v="03"/>
    <s v="29-42 hours unpaid help per week"/>
    <s v="2016"/>
    <s v="2016"/>
    <s v="Number"/>
    <n v="180"/>
  </r>
  <r>
    <s v="E9053"/>
    <s v="Carers Aged 15 Years And Over 2011 to 2016"/>
    <s v="-"/>
    <s v="All ages"/>
    <s v="301"/>
    <s v="Student or pupil"/>
    <s v="2"/>
    <s v="Female"/>
    <s v="04"/>
    <s v="43 or more hours unpaid help per week"/>
    <s v="2011"/>
    <s v="2011"/>
    <s v="Number"/>
    <n v="314"/>
  </r>
  <r>
    <s v="E9053"/>
    <s v="Carers Aged 15 Years And Over 2011 to 2016"/>
    <s v="-"/>
    <s v="All ages"/>
    <s v="301"/>
    <s v="Student or pupil"/>
    <s v="2"/>
    <s v="Female"/>
    <s v="04"/>
    <s v="43 or more hours unpaid help per week"/>
    <s v="2016"/>
    <s v="2016"/>
    <s v="Number"/>
    <n v="341"/>
  </r>
  <r>
    <s v="E9053"/>
    <s v="Carers Aged 15 Years And Over 2011 to 2016"/>
    <s v="-"/>
    <s v="All ages"/>
    <s v="301"/>
    <s v="Student or pupil"/>
    <s v="2"/>
    <s v="Female"/>
    <s v="98"/>
    <s v="Not stated"/>
    <s v="2011"/>
    <s v="2011"/>
    <s v="Number"/>
    <n v="528"/>
  </r>
  <r>
    <s v="E9053"/>
    <s v="Carers Aged 15 Years And Over 2011 to 2016"/>
    <s v="-"/>
    <s v="All ages"/>
    <s v="301"/>
    <s v="Student or pupil"/>
    <s v="2"/>
    <s v="Female"/>
    <s v="98"/>
    <s v="Not stated"/>
    <s v="2016"/>
    <s v="2016"/>
    <s v="Number"/>
    <n v="482"/>
  </r>
  <r>
    <s v="E9053"/>
    <s v="Carers Aged 15 Years And Over 2011 to 2016"/>
    <s v="-"/>
    <s v="All ages"/>
    <s v="302"/>
    <s v="Looking after home/family"/>
    <s v="-"/>
    <s v="Both sexes"/>
    <s v="-6"/>
    <s v="All carers"/>
    <s v="2011"/>
    <s v="2011"/>
    <s v="Number"/>
    <n v="36612"/>
  </r>
  <r>
    <s v="E9053"/>
    <s v="Carers Aged 15 Years And Over 2011 to 2016"/>
    <s v="-"/>
    <s v="All ages"/>
    <s v="302"/>
    <s v="Looking after home/family"/>
    <s v="-"/>
    <s v="Both sexes"/>
    <s v="-6"/>
    <s v="All carers"/>
    <s v="2016"/>
    <s v="2016"/>
    <s v="Number"/>
    <n v="35409"/>
  </r>
  <r>
    <s v="E9053"/>
    <s v="Carers Aged 15 Years And Over 2011 to 2016"/>
    <s v="-"/>
    <s v="All ages"/>
    <s v="302"/>
    <s v="Looking after home/family"/>
    <s v="-"/>
    <s v="Both sexes"/>
    <s v="01"/>
    <s v="1-14 hours unpaid help per week"/>
    <s v="2011"/>
    <s v="2011"/>
    <s v="Number"/>
    <n v="8775"/>
  </r>
  <r>
    <s v="E9053"/>
    <s v="Carers Aged 15 Years And Over 2011 to 2016"/>
    <s v="-"/>
    <s v="All ages"/>
    <s v="302"/>
    <s v="Looking after home/family"/>
    <s v="-"/>
    <s v="Both sexes"/>
    <s v="01"/>
    <s v="1-14 hours unpaid help per week"/>
    <s v="2016"/>
    <s v="2016"/>
    <s v="Number"/>
    <n v="7680"/>
  </r>
  <r>
    <s v="E9053"/>
    <s v="Carers Aged 15 Years And Over 2011 to 2016"/>
    <s v="-"/>
    <s v="All ages"/>
    <s v="302"/>
    <s v="Looking after home/family"/>
    <s v="-"/>
    <s v="Both sexes"/>
    <s v="02"/>
    <s v="15-28 hours unpaid help per week"/>
    <s v="2011"/>
    <s v="2011"/>
    <s v="Number"/>
    <n v="5464"/>
  </r>
  <r>
    <s v="E9053"/>
    <s v="Carers Aged 15 Years And Over 2011 to 2016"/>
    <s v="-"/>
    <s v="All ages"/>
    <s v="302"/>
    <s v="Looking after home/family"/>
    <s v="-"/>
    <s v="Both sexes"/>
    <s v="02"/>
    <s v="15-28 hours unpaid help per week"/>
    <s v="2016"/>
    <s v="2016"/>
    <s v="Number"/>
    <n v="5402"/>
  </r>
  <r>
    <s v="E9053"/>
    <s v="Carers Aged 15 Years And Over 2011 to 2016"/>
    <s v="-"/>
    <s v="All ages"/>
    <s v="302"/>
    <s v="Looking after home/family"/>
    <s v="-"/>
    <s v="Both sexes"/>
    <s v="03"/>
    <s v="29-42 hours unpaid help per week"/>
    <s v="2011"/>
    <s v="2011"/>
    <s v="Number"/>
    <n v="3392"/>
  </r>
  <r>
    <s v="E9053"/>
    <s v="Carers Aged 15 Years And Over 2011 to 2016"/>
    <s v="-"/>
    <s v="All ages"/>
    <s v="302"/>
    <s v="Looking after home/family"/>
    <s v="-"/>
    <s v="Both sexes"/>
    <s v="03"/>
    <s v="29-42 hours unpaid help per week"/>
    <s v="2016"/>
    <s v="2016"/>
    <s v="Number"/>
    <n v="3294"/>
  </r>
  <r>
    <s v="E9053"/>
    <s v="Carers Aged 15 Years And Over 2011 to 2016"/>
    <s v="-"/>
    <s v="All ages"/>
    <s v="302"/>
    <s v="Looking after home/family"/>
    <s v="-"/>
    <s v="Both sexes"/>
    <s v="04"/>
    <s v="43 or more hours unpaid help per week"/>
    <s v="2011"/>
    <s v="2011"/>
    <s v="Number"/>
    <n v="14796"/>
  </r>
  <r>
    <s v="E9053"/>
    <s v="Carers Aged 15 Years And Over 2011 to 2016"/>
    <s v="-"/>
    <s v="All ages"/>
    <s v="302"/>
    <s v="Looking after home/family"/>
    <s v="-"/>
    <s v="Both sexes"/>
    <s v="04"/>
    <s v="43 or more hours unpaid help per week"/>
    <s v="2016"/>
    <s v="2016"/>
    <s v="Number"/>
    <n v="14573"/>
  </r>
  <r>
    <s v="E9053"/>
    <s v="Carers Aged 15 Years And Over 2011 to 2016"/>
    <s v="-"/>
    <s v="All ages"/>
    <s v="302"/>
    <s v="Looking after home/family"/>
    <s v="-"/>
    <s v="Both sexes"/>
    <s v="98"/>
    <s v="Not stated"/>
    <s v="2011"/>
    <s v="2011"/>
    <s v="Number"/>
    <n v="4185"/>
  </r>
  <r>
    <s v="E9053"/>
    <s v="Carers Aged 15 Years And Over 2011 to 2016"/>
    <s v="-"/>
    <s v="All ages"/>
    <s v="302"/>
    <s v="Looking after home/family"/>
    <s v="-"/>
    <s v="Both sexes"/>
    <s v="98"/>
    <s v="Not stated"/>
    <s v="2016"/>
    <s v="2016"/>
    <s v="Number"/>
    <n v="4460"/>
  </r>
  <r>
    <s v="E9053"/>
    <s v="Carers Aged 15 Years And Over 2011 to 2016"/>
    <s v="-"/>
    <s v="All ages"/>
    <s v="302"/>
    <s v="Looking after home/family"/>
    <s v="1"/>
    <s v="Male"/>
    <s v="-6"/>
    <s v="All carers"/>
    <s v="2011"/>
    <s v="2011"/>
    <s v="Number"/>
    <n v="3752"/>
  </r>
  <r>
    <s v="E9053"/>
    <s v="Carers Aged 15 Years And Over 2011 to 2016"/>
    <s v="-"/>
    <s v="All ages"/>
    <s v="302"/>
    <s v="Looking after home/family"/>
    <s v="1"/>
    <s v="Male"/>
    <s v="-6"/>
    <s v="All carers"/>
    <s v="2016"/>
    <s v="2016"/>
    <s v="Number"/>
    <n v="4498"/>
  </r>
  <r>
    <s v="E9053"/>
    <s v="Carers Aged 15 Years And Over 2011 to 2016"/>
    <s v="-"/>
    <s v="All ages"/>
    <s v="302"/>
    <s v="Looking after home/family"/>
    <s v="1"/>
    <s v="Male"/>
    <s v="01"/>
    <s v="1-14 hours unpaid help per week"/>
    <s v="2011"/>
    <s v="2011"/>
    <s v="Number"/>
    <n v="436"/>
  </r>
  <r>
    <s v="E9053"/>
    <s v="Carers Aged 15 Years And Over 2011 to 2016"/>
    <s v="-"/>
    <s v="All ages"/>
    <s v="302"/>
    <s v="Looking after home/family"/>
    <s v="1"/>
    <s v="Male"/>
    <s v="01"/>
    <s v="1-14 hours unpaid help per week"/>
    <s v="2016"/>
    <s v="2016"/>
    <s v="Number"/>
    <n v="505"/>
  </r>
  <r>
    <s v="E9053"/>
    <s v="Carers Aged 15 Years And Over 2011 to 2016"/>
    <s v="-"/>
    <s v="All ages"/>
    <s v="302"/>
    <s v="Looking after home/family"/>
    <s v="1"/>
    <s v="Male"/>
    <s v="02"/>
    <s v="15-28 hours unpaid help per week"/>
    <s v="2011"/>
    <s v="2011"/>
    <s v="Number"/>
    <n v="416"/>
  </r>
  <r>
    <s v="E9053"/>
    <s v="Carers Aged 15 Years And Over 2011 to 2016"/>
    <s v="-"/>
    <s v="All ages"/>
    <s v="302"/>
    <s v="Looking after home/family"/>
    <s v="1"/>
    <s v="Male"/>
    <s v="02"/>
    <s v="15-28 hours unpaid help per week"/>
    <s v="2016"/>
    <s v="2016"/>
    <s v="Number"/>
    <n v="574"/>
  </r>
  <r>
    <s v="E9053"/>
    <s v="Carers Aged 15 Years And Over 2011 to 2016"/>
    <s v="-"/>
    <s v="All ages"/>
    <s v="302"/>
    <s v="Looking after home/family"/>
    <s v="1"/>
    <s v="Male"/>
    <s v="03"/>
    <s v="29-42 hours unpaid help per week"/>
    <s v="2011"/>
    <s v="2011"/>
    <s v="Number"/>
    <n v="428"/>
  </r>
  <r>
    <s v="E9053"/>
    <s v="Carers Aged 15 Years And Over 2011 to 2016"/>
    <s v="-"/>
    <s v="All ages"/>
    <s v="302"/>
    <s v="Looking after home/family"/>
    <s v="1"/>
    <s v="Male"/>
    <s v="03"/>
    <s v="29-42 hours unpaid help per week"/>
    <s v="2016"/>
    <s v="2016"/>
    <s v="Number"/>
    <n v="514"/>
  </r>
  <r>
    <s v="E9053"/>
    <s v="Carers Aged 15 Years And Over 2011 to 2016"/>
    <s v="-"/>
    <s v="All ages"/>
    <s v="302"/>
    <s v="Looking after home/family"/>
    <s v="1"/>
    <s v="Male"/>
    <s v="04"/>
    <s v="43 or more hours unpaid help per week"/>
    <s v="2011"/>
    <s v="2011"/>
    <s v="Number"/>
    <n v="1967"/>
  </r>
  <r>
    <s v="E9053"/>
    <s v="Carers Aged 15 Years And Over 2011 to 2016"/>
    <s v="-"/>
    <s v="All ages"/>
    <s v="302"/>
    <s v="Looking after home/family"/>
    <s v="1"/>
    <s v="Male"/>
    <s v="04"/>
    <s v="43 or more hours unpaid help per week"/>
    <s v="2016"/>
    <s v="2016"/>
    <s v="Number"/>
    <n v="2239"/>
  </r>
  <r>
    <s v="E9053"/>
    <s v="Carers Aged 15 Years And Over 2011 to 2016"/>
    <s v="-"/>
    <s v="All ages"/>
    <s v="302"/>
    <s v="Looking after home/family"/>
    <s v="1"/>
    <s v="Male"/>
    <s v="98"/>
    <s v="Not stated"/>
    <s v="2011"/>
    <s v="2011"/>
    <s v="Number"/>
    <n v="505"/>
  </r>
  <r>
    <s v="E9053"/>
    <s v="Carers Aged 15 Years And Over 2011 to 2016"/>
    <s v="-"/>
    <s v="All ages"/>
    <s v="302"/>
    <s v="Looking after home/family"/>
    <s v="1"/>
    <s v="Male"/>
    <s v="98"/>
    <s v="Not stated"/>
    <s v="2016"/>
    <s v="2016"/>
    <s v="Number"/>
    <n v="666"/>
  </r>
  <r>
    <s v="E9053"/>
    <s v="Carers Aged 15 Years And Over 2011 to 2016"/>
    <s v="-"/>
    <s v="All ages"/>
    <s v="302"/>
    <s v="Looking after home/family"/>
    <s v="2"/>
    <s v="Female"/>
    <s v="-6"/>
    <s v="All carers"/>
    <s v="2011"/>
    <s v="2011"/>
    <s v="Number"/>
    <n v="32860"/>
  </r>
  <r>
    <s v="E9053"/>
    <s v="Carers Aged 15 Years And Over 2011 to 2016"/>
    <s v="-"/>
    <s v="All ages"/>
    <s v="302"/>
    <s v="Looking after home/family"/>
    <s v="2"/>
    <s v="Female"/>
    <s v="-6"/>
    <s v="All carers"/>
    <s v="2016"/>
    <s v="2016"/>
    <s v="Number"/>
    <n v="30911"/>
  </r>
  <r>
    <s v="E9053"/>
    <s v="Carers Aged 15 Years And Over 2011 to 2016"/>
    <s v="-"/>
    <s v="All ages"/>
    <s v="302"/>
    <s v="Looking after home/family"/>
    <s v="2"/>
    <s v="Female"/>
    <s v="01"/>
    <s v="1-14 hours unpaid help per week"/>
    <s v="2011"/>
    <s v="2011"/>
    <s v="Number"/>
    <n v="8339"/>
  </r>
  <r>
    <s v="E9053"/>
    <s v="Carers Aged 15 Years And Over 2011 to 2016"/>
    <s v="-"/>
    <s v="All ages"/>
    <s v="302"/>
    <s v="Looking after home/family"/>
    <s v="2"/>
    <s v="Female"/>
    <s v="01"/>
    <s v="1-14 hours unpaid help per week"/>
    <s v="2016"/>
    <s v="2016"/>
    <s v="Number"/>
    <n v="7175"/>
  </r>
  <r>
    <s v="E9053"/>
    <s v="Carers Aged 15 Years And Over 2011 to 2016"/>
    <s v="-"/>
    <s v="All ages"/>
    <s v="302"/>
    <s v="Looking after home/family"/>
    <s v="2"/>
    <s v="Female"/>
    <s v="02"/>
    <s v="15-28 hours unpaid help per week"/>
    <s v="2011"/>
    <s v="2011"/>
    <s v="Number"/>
    <n v="5048"/>
  </r>
  <r>
    <s v="E9053"/>
    <s v="Carers Aged 15 Years And Over 2011 to 2016"/>
    <s v="-"/>
    <s v="All ages"/>
    <s v="302"/>
    <s v="Looking after home/family"/>
    <s v="2"/>
    <s v="Female"/>
    <s v="02"/>
    <s v="15-28 hours unpaid help per week"/>
    <s v="2016"/>
    <s v="2016"/>
    <s v="Number"/>
    <n v="4828"/>
  </r>
  <r>
    <s v="E9053"/>
    <s v="Carers Aged 15 Years And Over 2011 to 2016"/>
    <s v="-"/>
    <s v="All ages"/>
    <s v="302"/>
    <s v="Looking after home/family"/>
    <s v="2"/>
    <s v="Female"/>
    <s v="03"/>
    <s v="29-42 hours unpaid help per week"/>
    <s v="2011"/>
    <s v="2011"/>
    <s v="Number"/>
    <n v="2964"/>
  </r>
  <r>
    <s v="E9053"/>
    <s v="Carers Aged 15 Years And Over 2011 to 2016"/>
    <s v="-"/>
    <s v="All ages"/>
    <s v="302"/>
    <s v="Looking after home/family"/>
    <s v="2"/>
    <s v="Female"/>
    <s v="03"/>
    <s v="29-42 hours unpaid help per week"/>
    <s v="2016"/>
    <s v="2016"/>
    <s v="Number"/>
    <n v="2780"/>
  </r>
  <r>
    <s v="E9053"/>
    <s v="Carers Aged 15 Years And Over 2011 to 2016"/>
    <s v="-"/>
    <s v="All ages"/>
    <s v="302"/>
    <s v="Looking after home/family"/>
    <s v="2"/>
    <s v="Female"/>
    <s v="04"/>
    <s v="43 or more hours unpaid help per week"/>
    <s v="2011"/>
    <s v="2011"/>
    <s v="Number"/>
    <n v="12829"/>
  </r>
  <r>
    <s v="E9053"/>
    <s v="Carers Aged 15 Years And Over 2011 to 2016"/>
    <s v="-"/>
    <s v="All ages"/>
    <s v="302"/>
    <s v="Looking after home/family"/>
    <s v="2"/>
    <s v="Female"/>
    <s v="04"/>
    <s v="43 or more hours unpaid help per week"/>
    <s v="2016"/>
    <s v="2016"/>
    <s v="Number"/>
    <n v="12334"/>
  </r>
  <r>
    <s v="E9053"/>
    <s v="Carers Aged 15 Years And Over 2011 to 2016"/>
    <s v="-"/>
    <s v="All ages"/>
    <s v="302"/>
    <s v="Looking after home/family"/>
    <s v="2"/>
    <s v="Female"/>
    <s v="98"/>
    <s v="Not stated"/>
    <s v="2011"/>
    <s v="2011"/>
    <s v="Number"/>
    <n v="3680"/>
  </r>
  <r>
    <s v="E9053"/>
    <s v="Carers Aged 15 Years And Over 2011 to 2016"/>
    <s v="-"/>
    <s v="All ages"/>
    <s v="302"/>
    <s v="Looking after home/family"/>
    <s v="2"/>
    <s v="Female"/>
    <s v="98"/>
    <s v="Not stated"/>
    <s v="2016"/>
    <s v="2016"/>
    <s v="Number"/>
    <n v="3794"/>
  </r>
  <r>
    <s v="E9053"/>
    <s v="Carers Aged 15 Years And Over 2011 to 2016"/>
    <s v="-"/>
    <s v="All ages"/>
    <s v="303"/>
    <s v="Retired"/>
    <s v="-"/>
    <s v="Both sexes"/>
    <s v="-6"/>
    <s v="All carers"/>
    <s v="2011"/>
    <s v="2011"/>
    <s v="Number"/>
    <n v="21260"/>
  </r>
  <r>
    <s v="E9053"/>
    <s v="Carers Aged 15 Years And Over 2011 to 2016"/>
    <s v="-"/>
    <s v="All ages"/>
    <s v="303"/>
    <s v="Retired"/>
    <s v="-"/>
    <s v="Both sexes"/>
    <s v="-6"/>
    <s v="All carers"/>
    <s v="2016"/>
    <s v="2016"/>
    <s v="Number"/>
    <n v="25562"/>
  </r>
  <r>
    <s v="E9053"/>
    <s v="Carers Aged 15 Years And Over 2011 to 2016"/>
    <s v="-"/>
    <s v="All ages"/>
    <s v="303"/>
    <s v="Retired"/>
    <s v="-"/>
    <s v="Both sexes"/>
    <s v="01"/>
    <s v="1-14 hours unpaid help per week"/>
    <s v="2011"/>
    <s v="2011"/>
    <s v="Number"/>
    <n v="6926"/>
  </r>
  <r>
    <s v="E9053"/>
    <s v="Carers Aged 15 Years And Over 2011 to 2016"/>
    <s v="-"/>
    <s v="All ages"/>
    <s v="303"/>
    <s v="Retired"/>
    <s v="-"/>
    <s v="Both sexes"/>
    <s v="01"/>
    <s v="1-14 hours unpaid help per week"/>
    <s v="2016"/>
    <s v="2016"/>
    <s v="Number"/>
    <n v="8496"/>
  </r>
  <r>
    <s v="E9053"/>
    <s v="Carers Aged 15 Years And Over 2011 to 2016"/>
    <s v="-"/>
    <s v="All ages"/>
    <s v="303"/>
    <s v="Retired"/>
    <s v="-"/>
    <s v="Both sexes"/>
    <s v="02"/>
    <s v="15-28 hours unpaid help per week"/>
    <s v="2011"/>
    <s v="2011"/>
    <s v="Number"/>
    <n v="3005"/>
  </r>
  <r>
    <s v="E9053"/>
    <s v="Carers Aged 15 Years And Over 2011 to 2016"/>
    <s v="-"/>
    <s v="All ages"/>
    <s v="303"/>
    <s v="Retired"/>
    <s v="-"/>
    <s v="Both sexes"/>
    <s v="02"/>
    <s v="15-28 hours unpaid help per week"/>
    <s v="2016"/>
    <s v="2016"/>
    <s v="Number"/>
    <n v="3664"/>
  </r>
  <r>
    <s v="E9053"/>
    <s v="Carers Aged 15 Years And Over 2011 to 2016"/>
    <s v="-"/>
    <s v="All ages"/>
    <s v="303"/>
    <s v="Retired"/>
    <s v="-"/>
    <s v="Both sexes"/>
    <s v="03"/>
    <s v="29-42 hours unpaid help per week"/>
    <s v="2011"/>
    <s v="2011"/>
    <s v="Number"/>
    <n v="1584"/>
  </r>
  <r>
    <s v="E9053"/>
    <s v="Carers Aged 15 Years And Over 2011 to 2016"/>
    <s v="-"/>
    <s v="All ages"/>
    <s v="303"/>
    <s v="Retired"/>
    <s v="-"/>
    <s v="Both sexes"/>
    <s v="03"/>
    <s v="29-42 hours unpaid help per week"/>
    <s v="2016"/>
    <s v="2016"/>
    <s v="Number"/>
    <n v="1829"/>
  </r>
  <r>
    <s v="E9053"/>
    <s v="Carers Aged 15 Years And Over 2011 to 2016"/>
    <s v="-"/>
    <s v="All ages"/>
    <s v="303"/>
    <s v="Retired"/>
    <s v="-"/>
    <s v="Both sexes"/>
    <s v="04"/>
    <s v="43 or more hours unpaid help per week"/>
    <s v="2011"/>
    <s v="2011"/>
    <s v="Number"/>
    <n v="6646"/>
  </r>
  <r>
    <s v="E9053"/>
    <s v="Carers Aged 15 Years And Over 2011 to 2016"/>
    <s v="-"/>
    <s v="All ages"/>
    <s v="303"/>
    <s v="Retired"/>
    <s v="-"/>
    <s v="Both sexes"/>
    <s v="04"/>
    <s v="43 or more hours unpaid help per week"/>
    <s v="2016"/>
    <s v="2016"/>
    <s v="Number"/>
    <n v="7594"/>
  </r>
  <r>
    <s v="E9053"/>
    <s v="Carers Aged 15 Years And Over 2011 to 2016"/>
    <s v="-"/>
    <s v="All ages"/>
    <s v="303"/>
    <s v="Retired"/>
    <s v="-"/>
    <s v="Both sexes"/>
    <s v="98"/>
    <s v="Not stated"/>
    <s v="2011"/>
    <s v="2011"/>
    <s v="Number"/>
    <n v="3099"/>
  </r>
  <r>
    <s v="E9053"/>
    <s v="Carers Aged 15 Years And Over 2011 to 2016"/>
    <s v="-"/>
    <s v="All ages"/>
    <s v="303"/>
    <s v="Retired"/>
    <s v="-"/>
    <s v="Both sexes"/>
    <s v="98"/>
    <s v="Not stated"/>
    <s v="2016"/>
    <s v="2016"/>
    <s v="Number"/>
    <n v="3979"/>
  </r>
  <r>
    <s v="E9053"/>
    <s v="Carers Aged 15 Years And Over 2011 to 2016"/>
    <s v="-"/>
    <s v="All ages"/>
    <s v="303"/>
    <s v="Retired"/>
    <s v="1"/>
    <s v="Male"/>
    <s v="-6"/>
    <s v="All carers"/>
    <s v="2011"/>
    <s v="2011"/>
    <s v="Number"/>
    <n v="10597"/>
  </r>
  <r>
    <s v="E9053"/>
    <s v="Carers Aged 15 Years And Over 2011 to 2016"/>
    <s v="-"/>
    <s v="All ages"/>
    <s v="303"/>
    <s v="Retired"/>
    <s v="1"/>
    <s v="Male"/>
    <s v="-6"/>
    <s v="All carers"/>
    <s v="2016"/>
    <s v="2016"/>
    <s v="Number"/>
    <n v="12524"/>
  </r>
  <r>
    <s v="E9053"/>
    <s v="Carers Aged 15 Years And Over 2011 to 2016"/>
    <s v="-"/>
    <s v="All ages"/>
    <s v="303"/>
    <s v="Retired"/>
    <s v="1"/>
    <s v="Male"/>
    <s v="01"/>
    <s v="1-14 hours unpaid help per week"/>
    <s v="2011"/>
    <s v="2011"/>
    <s v="Number"/>
    <n v="3431"/>
  </r>
  <r>
    <s v="E9053"/>
    <s v="Carers Aged 15 Years And Over 2011 to 2016"/>
    <s v="-"/>
    <s v="All ages"/>
    <s v="303"/>
    <s v="Retired"/>
    <s v="1"/>
    <s v="Male"/>
    <s v="01"/>
    <s v="1-14 hours unpaid help per week"/>
    <s v="2016"/>
    <s v="2016"/>
    <s v="Number"/>
    <n v="4060"/>
  </r>
  <r>
    <s v="E9053"/>
    <s v="Carers Aged 15 Years And Over 2011 to 2016"/>
    <s v="-"/>
    <s v="All ages"/>
    <s v="303"/>
    <s v="Retired"/>
    <s v="1"/>
    <s v="Male"/>
    <s v="02"/>
    <s v="15-28 hours unpaid help per week"/>
    <s v="2011"/>
    <s v="2011"/>
    <s v="Number"/>
    <n v="1426"/>
  </r>
  <r>
    <s v="E9053"/>
    <s v="Carers Aged 15 Years And Over 2011 to 2016"/>
    <s v="-"/>
    <s v="All ages"/>
    <s v="303"/>
    <s v="Retired"/>
    <s v="1"/>
    <s v="Male"/>
    <s v="02"/>
    <s v="15-28 hours unpaid help per week"/>
    <s v="2016"/>
    <s v="2016"/>
    <s v="Number"/>
    <n v="1725"/>
  </r>
  <r>
    <s v="E9053"/>
    <s v="Carers Aged 15 Years And Over 2011 to 2016"/>
    <s v="-"/>
    <s v="All ages"/>
    <s v="303"/>
    <s v="Retired"/>
    <s v="1"/>
    <s v="Male"/>
    <s v="03"/>
    <s v="29-42 hours unpaid help per week"/>
    <s v="2011"/>
    <s v="2011"/>
    <s v="Number"/>
    <n v="764"/>
  </r>
  <r>
    <s v="E9053"/>
    <s v="Carers Aged 15 Years And Over 2011 to 2016"/>
    <s v="-"/>
    <s v="All ages"/>
    <s v="303"/>
    <s v="Retired"/>
    <s v="1"/>
    <s v="Male"/>
    <s v="03"/>
    <s v="29-42 hours unpaid help per week"/>
    <s v="2016"/>
    <s v="2016"/>
    <s v="Number"/>
    <n v="858"/>
  </r>
  <r>
    <s v="E9053"/>
    <s v="Carers Aged 15 Years And Over 2011 to 2016"/>
    <s v="-"/>
    <s v="All ages"/>
    <s v="303"/>
    <s v="Retired"/>
    <s v="1"/>
    <s v="Male"/>
    <s v="04"/>
    <s v="43 or more hours unpaid help per week"/>
    <s v="2011"/>
    <s v="2011"/>
    <s v="Number"/>
    <n v="3387"/>
  </r>
  <r>
    <s v="E9053"/>
    <s v="Carers Aged 15 Years And Over 2011 to 2016"/>
    <s v="-"/>
    <s v="All ages"/>
    <s v="303"/>
    <s v="Retired"/>
    <s v="1"/>
    <s v="Male"/>
    <s v="04"/>
    <s v="43 or more hours unpaid help per week"/>
    <s v="2016"/>
    <s v="2016"/>
    <s v="Number"/>
    <n v="3799"/>
  </r>
  <r>
    <s v="E9053"/>
    <s v="Carers Aged 15 Years And Over 2011 to 2016"/>
    <s v="-"/>
    <s v="All ages"/>
    <s v="303"/>
    <s v="Retired"/>
    <s v="1"/>
    <s v="Male"/>
    <s v="98"/>
    <s v="Not stated"/>
    <s v="2011"/>
    <s v="2011"/>
    <s v="Number"/>
    <n v="1589"/>
  </r>
  <r>
    <s v="E9053"/>
    <s v="Carers Aged 15 Years And Over 2011 to 2016"/>
    <s v="-"/>
    <s v="All ages"/>
    <s v="303"/>
    <s v="Retired"/>
    <s v="1"/>
    <s v="Male"/>
    <s v="98"/>
    <s v="Not stated"/>
    <s v="2016"/>
    <s v="2016"/>
    <s v="Number"/>
    <n v="2082"/>
  </r>
  <r>
    <s v="E9053"/>
    <s v="Carers Aged 15 Years And Over 2011 to 2016"/>
    <s v="-"/>
    <s v="All ages"/>
    <s v="303"/>
    <s v="Retired"/>
    <s v="2"/>
    <s v="Female"/>
    <s v="-6"/>
    <s v="All carers"/>
    <s v="2011"/>
    <s v="2011"/>
    <s v="Number"/>
    <n v="10663"/>
  </r>
  <r>
    <s v="E9053"/>
    <s v="Carers Aged 15 Years And Over 2011 to 2016"/>
    <s v="-"/>
    <s v="All ages"/>
    <s v="303"/>
    <s v="Retired"/>
    <s v="2"/>
    <s v="Female"/>
    <s v="-6"/>
    <s v="All carers"/>
    <s v="2016"/>
    <s v="2016"/>
    <s v="Number"/>
    <n v="13038"/>
  </r>
  <r>
    <s v="E9053"/>
    <s v="Carers Aged 15 Years And Over 2011 to 2016"/>
    <s v="-"/>
    <s v="All ages"/>
    <s v="303"/>
    <s v="Retired"/>
    <s v="2"/>
    <s v="Female"/>
    <s v="01"/>
    <s v="1-14 hours unpaid help per week"/>
    <s v="2011"/>
    <s v="2011"/>
    <s v="Number"/>
    <n v="3495"/>
  </r>
  <r>
    <s v="E9053"/>
    <s v="Carers Aged 15 Years And Over 2011 to 2016"/>
    <s v="-"/>
    <s v="All ages"/>
    <s v="303"/>
    <s v="Retired"/>
    <s v="2"/>
    <s v="Female"/>
    <s v="01"/>
    <s v="1-14 hours unpaid help per week"/>
    <s v="2016"/>
    <s v="2016"/>
    <s v="Number"/>
    <n v="4436"/>
  </r>
  <r>
    <s v="E9053"/>
    <s v="Carers Aged 15 Years And Over 2011 to 2016"/>
    <s v="-"/>
    <s v="All ages"/>
    <s v="303"/>
    <s v="Retired"/>
    <s v="2"/>
    <s v="Female"/>
    <s v="02"/>
    <s v="15-28 hours unpaid help per week"/>
    <s v="2011"/>
    <s v="2011"/>
    <s v="Number"/>
    <n v="1579"/>
  </r>
  <r>
    <s v="E9053"/>
    <s v="Carers Aged 15 Years And Over 2011 to 2016"/>
    <s v="-"/>
    <s v="All ages"/>
    <s v="303"/>
    <s v="Retired"/>
    <s v="2"/>
    <s v="Female"/>
    <s v="02"/>
    <s v="15-28 hours unpaid help per week"/>
    <s v="2016"/>
    <s v="2016"/>
    <s v="Number"/>
    <n v="1939"/>
  </r>
  <r>
    <s v="E9053"/>
    <s v="Carers Aged 15 Years And Over 2011 to 2016"/>
    <s v="-"/>
    <s v="All ages"/>
    <s v="303"/>
    <s v="Retired"/>
    <s v="2"/>
    <s v="Female"/>
    <s v="03"/>
    <s v="29-42 hours unpaid help per week"/>
    <s v="2011"/>
    <s v="2011"/>
    <s v="Number"/>
    <n v="820"/>
  </r>
  <r>
    <s v="E9053"/>
    <s v="Carers Aged 15 Years And Over 2011 to 2016"/>
    <s v="-"/>
    <s v="All ages"/>
    <s v="303"/>
    <s v="Retired"/>
    <s v="2"/>
    <s v="Female"/>
    <s v="03"/>
    <s v="29-42 hours unpaid help per week"/>
    <s v="2016"/>
    <s v="2016"/>
    <s v="Number"/>
    <n v="971"/>
  </r>
  <r>
    <s v="E9053"/>
    <s v="Carers Aged 15 Years And Over 2011 to 2016"/>
    <s v="-"/>
    <s v="All ages"/>
    <s v="303"/>
    <s v="Retired"/>
    <s v="2"/>
    <s v="Female"/>
    <s v="04"/>
    <s v="43 or more hours unpaid help per week"/>
    <s v="2011"/>
    <s v="2011"/>
    <s v="Number"/>
    <n v="3259"/>
  </r>
  <r>
    <s v="E9053"/>
    <s v="Carers Aged 15 Years And Over 2011 to 2016"/>
    <s v="-"/>
    <s v="All ages"/>
    <s v="303"/>
    <s v="Retired"/>
    <s v="2"/>
    <s v="Female"/>
    <s v="04"/>
    <s v="43 or more hours unpaid help per week"/>
    <s v="2016"/>
    <s v="2016"/>
    <s v="Number"/>
    <n v="3795"/>
  </r>
  <r>
    <s v="E9053"/>
    <s v="Carers Aged 15 Years And Over 2011 to 2016"/>
    <s v="-"/>
    <s v="All ages"/>
    <s v="303"/>
    <s v="Retired"/>
    <s v="2"/>
    <s v="Female"/>
    <s v="98"/>
    <s v="Not stated"/>
    <s v="2011"/>
    <s v="2011"/>
    <s v="Number"/>
    <n v="1510"/>
  </r>
  <r>
    <s v="E9053"/>
    <s v="Carers Aged 15 Years And Over 2011 to 2016"/>
    <s v="-"/>
    <s v="All ages"/>
    <s v="303"/>
    <s v="Retired"/>
    <s v="2"/>
    <s v="Female"/>
    <s v="98"/>
    <s v="Not stated"/>
    <s v="2016"/>
    <s v="2016"/>
    <s v="Number"/>
    <n v="1897"/>
  </r>
  <r>
    <s v="E9053"/>
    <s v="Carers Aged 15 Years And Over 2011 to 2016"/>
    <s v="-"/>
    <s v="All ages"/>
    <s v="304"/>
    <s v="Unable to work due to permanent sickness or disability"/>
    <s v="-"/>
    <s v="Both sexes"/>
    <s v="-6"/>
    <s v="All carers"/>
    <s v="2011"/>
    <s v="2011"/>
    <s v="Number"/>
    <n v="7945"/>
  </r>
  <r>
    <s v="E9053"/>
    <s v="Carers Aged 15 Years And Over 2011 to 2016"/>
    <s v="-"/>
    <s v="All ages"/>
    <s v="304"/>
    <s v="Unable to work due to permanent sickness or disability"/>
    <s v="-"/>
    <s v="Both sexes"/>
    <s v="-6"/>
    <s v="All carers"/>
    <s v="2016"/>
    <s v="2016"/>
    <s v="Number"/>
    <n v="8029"/>
  </r>
  <r>
    <s v="E9053"/>
    <s v="Carers Aged 15 Years And Over 2011 to 2016"/>
    <s v="-"/>
    <s v="All ages"/>
    <s v="304"/>
    <s v="Unable to work due to permanent sickness or disability"/>
    <s v="-"/>
    <s v="Both sexes"/>
    <s v="01"/>
    <s v="1-14 hours unpaid help per week"/>
    <s v="2011"/>
    <s v="2011"/>
    <s v="Number"/>
    <n v="2400"/>
  </r>
  <r>
    <s v="E9053"/>
    <s v="Carers Aged 15 Years And Over 2011 to 2016"/>
    <s v="-"/>
    <s v="All ages"/>
    <s v="304"/>
    <s v="Unable to work due to permanent sickness or disability"/>
    <s v="-"/>
    <s v="Both sexes"/>
    <s v="01"/>
    <s v="1-14 hours unpaid help per week"/>
    <s v="2016"/>
    <s v="2016"/>
    <s v="Number"/>
    <n v="2501"/>
  </r>
  <r>
    <s v="E9053"/>
    <s v="Carers Aged 15 Years And Over 2011 to 2016"/>
    <s v="-"/>
    <s v="All ages"/>
    <s v="304"/>
    <s v="Unable to work due to permanent sickness or disability"/>
    <s v="-"/>
    <s v="Both sexes"/>
    <s v="02"/>
    <s v="15-28 hours unpaid help per week"/>
    <s v="2011"/>
    <s v="2011"/>
    <s v="Number"/>
    <n v="1421"/>
  </r>
  <r>
    <s v="E9053"/>
    <s v="Carers Aged 15 Years And Over 2011 to 2016"/>
    <s v="-"/>
    <s v="All ages"/>
    <s v="304"/>
    <s v="Unable to work due to permanent sickness or disability"/>
    <s v="-"/>
    <s v="Both sexes"/>
    <s v="02"/>
    <s v="15-28 hours unpaid help per week"/>
    <s v="2016"/>
    <s v="2016"/>
    <s v="Number"/>
    <n v="1394"/>
  </r>
  <r>
    <s v="E9053"/>
    <s v="Carers Aged 15 Years And Over 2011 to 2016"/>
    <s v="-"/>
    <s v="All ages"/>
    <s v="304"/>
    <s v="Unable to work due to permanent sickness or disability"/>
    <s v="-"/>
    <s v="Both sexes"/>
    <s v="03"/>
    <s v="29-42 hours unpaid help per week"/>
    <s v="2011"/>
    <s v="2011"/>
    <s v="Number"/>
    <n v="678"/>
  </r>
  <r>
    <s v="E9053"/>
    <s v="Carers Aged 15 Years And Over 2011 to 2016"/>
    <s v="-"/>
    <s v="All ages"/>
    <s v="304"/>
    <s v="Unable to work due to permanent sickness or disability"/>
    <s v="-"/>
    <s v="Both sexes"/>
    <s v="03"/>
    <s v="29-42 hours unpaid help per week"/>
    <s v="2016"/>
    <s v="2016"/>
    <s v="Number"/>
    <n v="614"/>
  </r>
  <r>
    <s v="E9053"/>
    <s v="Carers Aged 15 Years And Over 2011 to 2016"/>
    <s v="-"/>
    <s v="All ages"/>
    <s v="304"/>
    <s v="Unable to work due to permanent sickness or disability"/>
    <s v="-"/>
    <s v="Both sexes"/>
    <s v="04"/>
    <s v="43 or more hours unpaid help per week"/>
    <s v="2011"/>
    <s v="2011"/>
    <s v="Number"/>
    <n v="1981"/>
  </r>
  <r>
    <s v="E9053"/>
    <s v="Carers Aged 15 Years And Over 2011 to 2016"/>
    <s v="-"/>
    <s v="All ages"/>
    <s v="304"/>
    <s v="Unable to work due to permanent sickness or disability"/>
    <s v="-"/>
    <s v="Both sexes"/>
    <s v="04"/>
    <s v="43 or more hours unpaid help per week"/>
    <s v="2016"/>
    <s v="2016"/>
    <s v="Number"/>
    <n v="1946"/>
  </r>
  <r>
    <s v="E9053"/>
    <s v="Carers Aged 15 Years And Over 2011 to 2016"/>
    <s v="-"/>
    <s v="All ages"/>
    <s v="304"/>
    <s v="Unable to work due to permanent sickness or disability"/>
    <s v="-"/>
    <s v="Both sexes"/>
    <s v="98"/>
    <s v="Not stated"/>
    <s v="2011"/>
    <s v="2011"/>
    <s v="Number"/>
    <n v="1465"/>
  </r>
  <r>
    <s v="E9053"/>
    <s v="Carers Aged 15 Years And Over 2011 to 2016"/>
    <s v="-"/>
    <s v="All ages"/>
    <s v="304"/>
    <s v="Unable to work due to permanent sickness or disability"/>
    <s v="-"/>
    <s v="Both sexes"/>
    <s v="98"/>
    <s v="Not stated"/>
    <s v="2016"/>
    <s v="2016"/>
    <s v="Number"/>
    <n v="1574"/>
  </r>
  <r>
    <s v="E9053"/>
    <s v="Carers Aged 15 Years And Over 2011 to 2016"/>
    <s v="-"/>
    <s v="All ages"/>
    <s v="304"/>
    <s v="Unable to work due to permanent sickness or disability"/>
    <s v="1"/>
    <s v="Male"/>
    <s v="-6"/>
    <s v="All carers"/>
    <s v="2011"/>
    <s v="2011"/>
    <s v="Number"/>
    <n v="3512"/>
  </r>
  <r>
    <s v="E9053"/>
    <s v="Carers Aged 15 Years And Over 2011 to 2016"/>
    <s v="-"/>
    <s v="All ages"/>
    <s v="304"/>
    <s v="Unable to work due to permanent sickness or disability"/>
    <s v="1"/>
    <s v="Male"/>
    <s v="-6"/>
    <s v="All carers"/>
    <s v="2016"/>
    <s v="2016"/>
    <s v="Number"/>
    <n v="3417"/>
  </r>
  <r>
    <s v="E9053"/>
    <s v="Carers Aged 15 Years And Over 2011 to 2016"/>
    <s v="-"/>
    <s v="All ages"/>
    <s v="304"/>
    <s v="Unable to work due to permanent sickness or disability"/>
    <s v="1"/>
    <s v="Male"/>
    <s v="01"/>
    <s v="1-14 hours unpaid help per week"/>
    <s v="2011"/>
    <s v="2011"/>
    <s v="Number"/>
    <n v="1034"/>
  </r>
  <r>
    <s v="E9053"/>
    <s v="Carers Aged 15 Years And Over 2011 to 2016"/>
    <s v="-"/>
    <s v="All ages"/>
    <s v="304"/>
    <s v="Unable to work due to permanent sickness or disability"/>
    <s v="1"/>
    <s v="Male"/>
    <s v="01"/>
    <s v="1-14 hours unpaid help per week"/>
    <s v="2016"/>
    <s v="2016"/>
    <s v="Number"/>
    <n v="1038"/>
  </r>
  <r>
    <s v="E9053"/>
    <s v="Carers Aged 15 Years And Over 2011 to 2016"/>
    <s v="-"/>
    <s v="All ages"/>
    <s v="304"/>
    <s v="Unable to work due to permanent sickness or disability"/>
    <s v="1"/>
    <s v="Male"/>
    <s v="02"/>
    <s v="15-28 hours unpaid help per week"/>
    <s v="2011"/>
    <s v="2011"/>
    <s v="Number"/>
    <n v="602"/>
  </r>
  <r>
    <s v="E9053"/>
    <s v="Carers Aged 15 Years And Over 2011 to 2016"/>
    <s v="-"/>
    <s v="All ages"/>
    <s v="304"/>
    <s v="Unable to work due to permanent sickness or disability"/>
    <s v="1"/>
    <s v="Male"/>
    <s v="02"/>
    <s v="15-28 hours unpaid help per week"/>
    <s v="2016"/>
    <s v="2016"/>
    <s v="Number"/>
    <n v="573"/>
  </r>
  <r>
    <s v="E9053"/>
    <s v="Carers Aged 15 Years And Over 2011 to 2016"/>
    <s v="-"/>
    <s v="All ages"/>
    <s v="304"/>
    <s v="Unable to work due to permanent sickness or disability"/>
    <s v="1"/>
    <s v="Male"/>
    <s v="03"/>
    <s v="29-42 hours unpaid help per week"/>
    <s v="2011"/>
    <s v="2011"/>
    <s v="Number"/>
    <n v="300"/>
  </r>
  <r>
    <s v="E9053"/>
    <s v="Carers Aged 15 Years And Over 2011 to 2016"/>
    <s v="-"/>
    <s v="All ages"/>
    <s v="304"/>
    <s v="Unable to work due to permanent sickness or disability"/>
    <s v="1"/>
    <s v="Male"/>
    <s v="03"/>
    <s v="29-42 hours unpaid help per week"/>
    <s v="2016"/>
    <s v="2016"/>
    <s v="Number"/>
    <n v="251"/>
  </r>
  <r>
    <s v="E9053"/>
    <s v="Carers Aged 15 Years And Over 2011 to 2016"/>
    <s v="-"/>
    <s v="All ages"/>
    <s v="304"/>
    <s v="Unable to work due to permanent sickness or disability"/>
    <s v="1"/>
    <s v="Male"/>
    <s v="04"/>
    <s v="43 or more hours unpaid help per week"/>
    <s v="2011"/>
    <s v="2011"/>
    <s v="Number"/>
    <n v="857"/>
  </r>
  <r>
    <s v="E9053"/>
    <s v="Carers Aged 15 Years And Over 2011 to 2016"/>
    <s v="-"/>
    <s v="All ages"/>
    <s v="304"/>
    <s v="Unable to work due to permanent sickness or disability"/>
    <s v="1"/>
    <s v="Male"/>
    <s v="04"/>
    <s v="43 or more hours unpaid help per week"/>
    <s v="2016"/>
    <s v="2016"/>
    <s v="Number"/>
    <n v="814"/>
  </r>
  <r>
    <s v="E9053"/>
    <s v="Carers Aged 15 Years And Over 2011 to 2016"/>
    <s v="-"/>
    <s v="All ages"/>
    <s v="304"/>
    <s v="Unable to work due to permanent sickness or disability"/>
    <s v="1"/>
    <s v="Male"/>
    <s v="98"/>
    <s v="Not stated"/>
    <s v="2011"/>
    <s v="2011"/>
    <s v="Number"/>
    <n v="719"/>
  </r>
  <r>
    <s v="E9053"/>
    <s v="Carers Aged 15 Years And Over 2011 to 2016"/>
    <s v="-"/>
    <s v="All ages"/>
    <s v="304"/>
    <s v="Unable to work due to permanent sickness or disability"/>
    <s v="1"/>
    <s v="Male"/>
    <s v="98"/>
    <s v="Not stated"/>
    <s v="2016"/>
    <s v="2016"/>
    <s v="Number"/>
    <n v="741"/>
  </r>
  <r>
    <s v="E9053"/>
    <s v="Carers Aged 15 Years And Over 2011 to 2016"/>
    <s v="-"/>
    <s v="All ages"/>
    <s v="304"/>
    <s v="Unable to work due to permanent sickness or disability"/>
    <s v="2"/>
    <s v="Female"/>
    <s v="-6"/>
    <s v="All carers"/>
    <s v="2011"/>
    <s v="2011"/>
    <s v="Number"/>
    <n v="4433"/>
  </r>
  <r>
    <s v="E9053"/>
    <s v="Carers Aged 15 Years And Over 2011 to 2016"/>
    <s v="-"/>
    <s v="All ages"/>
    <s v="304"/>
    <s v="Unable to work due to permanent sickness or disability"/>
    <s v="2"/>
    <s v="Female"/>
    <s v="-6"/>
    <s v="All carers"/>
    <s v="2016"/>
    <s v="2016"/>
    <s v="Number"/>
    <n v="4612"/>
  </r>
  <r>
    <s v="E9053"/>
    <s v="Carers Aged 15 Years And Over 2011 to 2016"/>
    <s v="-"/>
    <s v="All ages"/>
    <s v="304"/>
    <s v="Unable to work due to permanent sickness or disability"/>
    <s v="2"/>
    <s v="Female"/>
    <s v="01"/>
    <s v="1-14 hours unpaid help per week"/>
    <s v="2011"/>
    <s v="2011"/>
    <s v="Number"/>
    <n v="1366"/>
  </r>
  <r>
    <s v="E9053"/>
    <s v="Carers Aged 15 Years And Over 2011 to 2016"/>
    <s v="-"/>
    <s v="All ages"/>
    <s v="304"/>
    <s v="Unable to work due to permanent sickness or disability"/>
    <s v="2"/>
    <s v="Female"/>
    <s v="01"/>
    <s v="1-14 hours unpaid help per week"/>
    <s v="2016"/>
    <s v="2016"/>
    <s v="Number"/>
    <n v="1463"/>
  </r>
  <r>
    <s v="E9053"/>
    <s v="Carers Aged 15 Years And Over 2011 to 2016"/>
    <s v="-"/>
    <s v="All ages"/>
    <s v="304"/>
    <s v="Unable to work due to permanent sickness or disability"/>
    <s v="2"/>
    <s v="Female"/>
    <s v="02"/>
    <s v="15-28 hours unpaid help per week"/>
    <s v="2011"/>
    <s v="2011"/>
    <s v="Number"/>
    <n v="819"/>
  </r>
  <r>
    <s v="E9053"/>
    <s v="Carers Aged 15 Years And Over 2011 to 2016"/>
    <s v="-"/>
    <s v="All ages"/>
    <s v="304"/>
    <s v="Unable to work due to permanent sickness or disability"/>
    <s v="2"/>
    <s v="Female"/>
    <s v="02"/>
    <s v="15-28 hours unpaid help per week"/>
    <s v="2016"/>
    <s v="2016"/>
    <s v="Number"/>
    <n v="821"/>
  </r>
  <r>
    <s v="E9053"/>
    <s v="Carers Aged 15 Years And Over 2011 to 2016"/>
    <s v="-"/>
    <s v="All ages"/>
    <s v="304"/>
    <s v="Unable to work due to permanent sickness or disability"/>
    <s v="2"/>
    <s v="Female"/>
    <s v="03"/>
    <s v="29-42 hours unpaid help per week"/>
    <s v="2011"/>
    <s v="2011"/>
    <s v="Number"/>
    <n v="378"/>
  </r>
  <r>
    <s v="E9053"/>
    <s v="Carers Aged 15 Years And Over 2011 to 2016"/>
    <s v="-"/>
    <s v="All ages"/>
    <s v="304"/>
    <s v="Unable to work due to permanent sickness or disability"/>
    <s v="2"/>
    <s v="Female"/>
    <s v="03"/>
    <s v="29-42 hours unpaid help per week"/>
    <s v="2016"/>
    <s v="2016"/>
    <s v="Number"/>
    <n v="363"/>
  </r>
  <r>
    <s v="E9053"/>
    <s v="Carers Aged 15 Years And Over 2011 to 2016"/>
    <s v="-"/>
    <s v="All ages"/>
    <s v="304"/>
    <s v="Unable to work due to permanent sickness or disability"/>
    <s v="2"/>
    <s v="Female"/>
    <s v="04"/>
    <s v="43 or more hours unpaid help per week"/>
    <s v="2011"/>
    <s v="2011"/>
    <s v="Number"/>
    <n v="1124"/>
  </r>
  <r>
    <s v="E9053"/>
    <s v="Carers Aged 15 Years And Over 2011 to 2016"/>
    <s v="-"/>
    <s v="All ages"/>
    <s v="304"/>
    <s v="Unable to work due to permanent sickness or disability"/>
    <s v="2"/>
    <s v="Female"/>
    <s v="04"/>
    <s v="43 or more hours unpaid help per week"/>
    <s v="2016"/>
    <s v="2016"/>
    <s v="Number"/>
    <n v="1132"/>
  </r>
  <r>
    <s v="E9053"/>
    <s v="Carers Aged 15 Years And Over 2011 to 2016"/>
    <s v="-"/>
    <s v="All ages"/>
    <s v="304"/>
    <s v="Unable to work due to permanent sickness or disability"/>
    <s v="2"/>
    <s v="Female"/>
    <s v="98"/>
    <s v="Not stated"/>
    <s v="2011"/>
    <s v="2011"/>
    <s v="Number"/>
    <n v="746"/>
  </r>
  <r>
    <s v="E9053"/>
    <s v="Carers Aged 15 Years And Over 2011 to 2016"/>
    <s v="-"/>
    <s v="All ages"/>
    <s v="304"/>
    <s v="Unable to work due to permanent sickness or disability"/>
    <s v="2"/>
    <s v="Female"/>
    <s v="98"/>
    <s v="Not stated"/>
    <s v="2016"/>
    <s v="2016"/>
    <s v="Number"/>
    <n v="833"/>
  </r>
  <r>
    <s v="E9053"/>
    <s v="Carers Aged 15 Years And Over 2011 to 2016"/>
    <s v="-"/>
    <s v="All ages"/>
    <s v="603"/>
    <s v="Other economic status"/>
    <s v="-"/>
    <s v="Both sexes"/>
    <s v="-6"/>
    <s v="All carers"/>
    <s v="2011"/>
    <s v="2011"/>
    <s v="Number"/>
    <n v="1558"/>
  </r>
  <r>
    <s v="E9053"/>
    <s v="Carers Aged 15 Years And Over 2011 to 2016"/>
    <s v="-"/>
    <s v="All ages"/>
    <s v="603"/>
    <s v="Other economic status"/>
    <s v="-"/>
    <s v="Both sexes"/>
    <s v="-6"/>
    <s v="All carers"/>
    <s v="2016"/>
    <s v="2016"/>
    <s v="Number"/>
    <n v="3007"/>
  </r>
  <r>
    <s v="E9053"/>
    <s v="Carers Aged 15 Years And Over 2011 to 2016"/>
    <s v="-"/>
    <s v="All ages"/>
    <s v="603"/>
    <s v="Other economic status"/>
    <s v="-"/>
    <s v="Both sexes"/>
    <s v="01"/>
    <s v="1-14 hours unpaid help per week"/>
    <s v="2011"/>
    <s v="2011"/>
    <s v="Number"/>
    <n v="293"/>
  </r>
  <r>
    <s v="E9053"/>
    <s v="Carers Aged 15 Years And Over 2011 to 2016"/>
    <s v="-"/>
    <s v="All ages"/>
    <s v="603"/>
    <s v="Other economic status"/>
    <s v="-"/>
    <s v="Both sexes"/>
    <s v="01"/>
    <s v="1-14 hours unpaid help per week"/>
    <s v="2016"/>
    <s v="2016"/>
    <s v="Number"/>
    <n v="340"/>
  </r>
  <r>
    <s v="E9053"/>
    <s v="Carers Aged 15 Years And Over 2011 to 2016"/>
    <s v="-"/>
    <s v="All ages"/>
    <s v="603"/>
    <s v="Other economic status"/>
    <s v="-"/>
    <s v="Both sexes"/>
    <s v="02"/>
    <s v="15-28 hours unpaid help per week"/>
    <s v="2011"/>
    <s v="2011"/>
    <s v="Number"/>
    <n v="193"/>
  </r>
  <r>
    <s v="E9053"/>
    <s v="Carers Aged 15 Years And Over 2011 to 2016"/>
    <s v="-"/>
    <s v="All ages"/>
    <s v="603"/>
    <s v="Other economic status"/>
    <s v="-"/>
    <s v="Both sexes"/>
    <s v="02"/>
    <s v="15-28 hours unpaid help per week"/>
    <s v="2016"/>
    <s v="2016"/>
    <s v="Number"/>
    <n v="323"/>
  </r>
  <r>
    <s v="E9053"/>
    <s v="Carers Aged 15 Years And Over 2011 to 2016"/>
    <s v="-"/>
    <s v="All ages"/>
    <s v="603"/>
    <s v="Other economic status"/>
    <s v="-"/>
    <s v="Both sexes"/>
    <s v="03"/>
    <s v="29-42 hours unpaid help per week"/>
    <s v="2011"/>
    <s v="2011"/>
    <s v="Number"/>
    <n v="135"/>
  </r>
  <r>
    <s v="E9053"/>
    <s v="Carers Aged 15 Years And Over 2011 to 2016"/>
    <s v="-"/>
    <s v="All ages"/>
    <s v="603"/>
    <s v="Other economic status"/>
    <s v="-"/>
    <s v="Both sexes"/>
    <s v="03"/>
    <s v="29-42 hours unpaid help per week"/>
    <s v="2016"/>
    <s v="2016"/>
    <s v="Number"/>
    <n v="319"/>
  </r>
  <r>
    <s v="E9053"/>
    <s v="Carers Aged 15 Years And Over 2011 to 2016"/>
    <s v="-"/>
    <s v="All ages"/>
    <s v="603"/>
    <s v="Other economic status"/>
    <s v="-"/>
    <s v="Both sexes"/>
    <s v="04"/>
    <s v="43 or more hours unpaid help per week"/>
    <s v="2011"/>
    <s v="2011"/>
    <s v="Number"/>
    <n v="756"/>
  </r>
  <r>
    <s v="E9053"/>
    <s v="Carers Aged 15 Years And Over 2011 to 2016"/>
    <s v="-"/>
    <s v="All ages"/>
    <s v="603"/>
    <s v="Other economic status"/>
    <s v="-"/>
    <s v="Both sexes"/>
    <s v="04"/>
    <s v="43 or more hours unpaid help per week"/>
    <s v="2016"/>
    <s v="2016"/>
    <s v="Number"/>
    <n v="1627"/>
  </r>
  <r>
    <s v="E9053"/>
    <s v="Carers Aged 15 Years And Over 2011 to 2016"/>
    <s v="-"/>
    <s v="All ages"/>
    <s v="603"/>
    <s v="Other economic status"/>
    <s v="-"/>
    <s v="Both sexes"/>
    <s v="98"/>
    <s v="Not stated"/>
    <s v="2011"/>
    <s v="2011"/>
    <s v="Number"/>
    <n v="181"/>
  </r>
  <r>
    <s v="E9053"/>
    <s v="Carers Aged 15 Years And Over 2011 to 2016"/>
    <s v="-"/>
    <s v="All ages"/>
    <s v="603"/>
    <s v="Other economic status"/>
    <s v="-"/>
    <s v="Both sexes"/>
    <s v="98"/>
    <s v="Not stated"/>
    <s v="2016"/>
    <s v="2016"/>
    <s v="Number"/>
    <n v="398"/>
  </r>
  <r>
    <s v="E9053"/>
    <s v="Carers Aged 15 Years And Over 2011 to 2016"/>
    <s v="-"/>
    <s v="All ages"/>
    <s v="603"/>
    <s v="Other economic status"/>
    <s v="1"/>
    <s v="Male"/>
    <s v="-6"/>
    <s v="All carers"/>
    <s v="2011"/>
    <s v="2011"/>
    <s v="Number"/>
    <n v="569"/>
  </r>
  <r>
    <s v="E9053"/>
    <s v="Carers Aged 15 Years And Over 2011 to 2016"/>
    <s v="-"/>
    <s v="All ages"/>
    <s v="603"/>
    <s v="Other economic status"/>
    <s v="1"/>
    <s v="Male"/>
    <s v="-6"/>
    <s v="All carers"/>
    <s v="2016"/>
    <s v="2016"/>
    <s v="Number"/>
    <n v="920"/>
  </r>
  <r>
    <s v="E9053"/>
    <s v="Carers Aged 15 Years And Over 2011 to 2016"/>
    <s v="-"/>
    <s v="All ages"/>
    <s v="603"/>
    <s v="Other economic status"/>
    <s v="1"/>
    <s v="Male"/>
    <s v="01"/>
    <s v="1-14 hours unpaid help per week"/>
    <s v="2011"/>
    <s v="2011"/>
    <s v="Number"/>
    <n v="125"/>
  </r>
  <r>
    <s v="E9053"/>
    <s v="Carers Aged 15 Years And Over 2011 to 2016"/>
    <s v="-"/>
    <s v="All ages"/>
    <s v="603"/>
    <s v="Other economic status"/>
    <s v="1"/>
    <s v="Male"/>
    <s v="01"/>
    <s v="1-14 hours unpaid help per week"/>
    <s v="2016"/>
    <s v="2016"/>
    <s v="Number"/>
    <n v="116"/>
  </r>
  <r>
    <s v="E9053"/>
    <s v="Carers Aged 15 Years And Over 2011 to 2016"/>
    <s v="-"/>
    <s v="All ages"/>
    <s v="603"/>
    <s v="Other economic status"/>
    <s v="1"/>
    <s v="Male"/>
    <s v="02"/>
    <s v="15-28 hours unpaid help per week"/>
    <s v="2011"/>
    <s v="2011"/>
    <s v="Number"/>
    <n v="76"/>
  </r>
  <r>
    <s v="E9053"/>
    <s v="Carers Aged 15 Years And Over 2011 to 2016"/>
    <s v="-"/>
    <s v="All ages"/>
    <s v="603"/>
    <s v="Other economic status"/>
    <s v="1"/>
    <s v="Male"/>
    <s v="02"/>
    <s v="15-28 hours unpaid help per week"/>
    <s v="2016"/>
    <s v="2016"/>
    <s v="Number"/>
    <n v="111"/>
  </r>
  <r>
    <s v="E9053"/>
    <s v="Carers Aged 15 Years And Over 2011 to 2016"/>
    <s v="-"/>
    <s v="All ages"/>
    <s v="603"/>
    <s v="Other economic status"/>
    <s v="1"/>
    <s v="Male"/>
    <s v="03"/>
    <s v="29-42 hours unpaid help per week"/>
    <s v="2011"/>
    <s v="2011"/>
    <s v="Number"/>
    <n v="51"/>
  </r>
  <r>
    <s v="E9053"/>
    <s v="Carers Aged 15 Years And Over 2011 to 2016"/>
    <s v="-"/>
    <s v="All ages"/>
    <s v="603"/>
    <s v="Other economic status"/>
    <s v="1"/>
    <s v="Male"/>
    <s v="03"/>
    <s v="29-42 hours unpaid help per week"/>
    <s v="2016"/>
    <s v="2016"/>
    <s v="Number"/>
    <n v="105"/>
  </r>
  <r>
    <s v="E9053"/>
    <s v="Carers Aged 15 Years And Over 2011 to 2016"/>
    <s v="-"/>
    <s v="All ages"/>
    <s v="603"/>
    <s v="Other economic status"/>
    <s v="1"/>
    <s v="Male"/>
    <s v="04"/>
    <s v="43 or more hours unpaid help per week"/>
    <s v="2011"/>
    <s v="2011"/>
    <s v="Number"/>
    <n v="237"/>
  </r>
  <r>
    <s v="E9053"/>
    <s v="Carers Aged 15 Years And Over 2011 to 2016"/>
    <s v="-"/>
    <s v="All ages"/>
    <s v="603"/>
    <s v="Other economic status"/>
    <s v="1"/>
    <s v="Male"/>
    <s v="04"/>
    <s v="43 or more hours unpaid help per week"/>
    <s v="2016"/>
    <s v="2016"/>
    <s v="Number"/>
    <n v="453"/>
  </r>
  <r>
    <s v="E9053"/>
    <s v="Carers Aged 15 Years And Over 2011 to 2016"/>
    <s v="-"/>
    <s v="All ages"/>
    <s v="603"/>
    <s v="Other economic status"/>
    <s v="1"/>
    <s v="Male"/>
    <s v="98"/>
    <s v="Not stated"/>
    <s v="2011"/>
    <s v="2011"/>
    <s v="Number"/>
    <n v="80"/>
  </r>
  <r>
    <s v="E9053"/>
    <s v="Carers Aged 15 Years And Over 2011 to 2016"/>
    <s v="-"/>
    <s v="All ages"/>
    <s v="603"/>
    <s v="Other economic status"/>
    <s v="1"/>
    <s v="Male"/>
    <s v="98"/>
    <s v="Not stated"/>
    <s v="2016"/>
    <s v="2016"/>
    <s v="Number"/>
    <n v="135"/>
  </r>
  <r>
    <s v="E9053"/>
    <s v="Carers Aged 15 Years And Over 2011 to 2016"/>
    <s v="-"/>
    <s v="All ages"/>
    <s v="603"/>
    <s v="Other economic status"/>
    <s v="2"/>
    <s v="Female"/>
    <s v="-6"/>
    <s v="All carers"/>
    <s v="2011"/>
    <s v="2011"/>
    <s v="Number"/>
    <n v="989"/>
  </r>
  <r>
    <s v="E9053"/>
    <s v="Carers Aged 15 Years And Over 2011 to 2016"/>
    <s v="-"/>
    <s v="All ages"/>
    <s v="603"/>
    <s v="Other economic status"/>
    <s v="2"/>
    <s v="Female"/>
    <s v="-6"/>
    <s v="All carers"/>
    <s v="2016"/>
    <s v="2016"/>
    <s v="Number"/>
    <n v="2087"/>
  </r>
  <r>
    <s v="E9053"/>
    <s v="Carers Aged 15 Years And Over 2011 to 2016"/>
    <s v="-"/>
    <s v="All ages"/>
    <s v="603"/>
    <s v="Other economic status"/>
    <s v="2"/>
    <s v="Female"/>
    <s v="01"/>
    <s v="1-14 hours unpaid help per week"/>
    <s v="2011"/>
    <s v="2011"/>
    <s v="Number"/>
    <n v="168"/>
  </r>
  <r>
    <s v="E9053"/>
    <s v="Carers Aged 15 Years And Over 2011 to 2016"/>
    <s v="-"/>
    <s v="All ages"/>
    <s v="603"/>
    <s v="Other economic status"/>
    <s v="2"/>
    <s v="Female"/>
    <s v="01"/>
    <s v="1-14 hours unpaid help per week"/>
    <s v="2016"/>
    <s v="2016"/>
    <s v="Number"/>
    <n v="224"/>
  </r>
  <r>
    <s v="E9053"/>
    <s v="Carers Aged 15 Years And Over 2011 to 2016"/>
    <s v="-"/>
    <s v="All ages"/>
    <s v="603"/>
    <s v="Other economic status"/>
    <s v="2"/>
    <s v="Female"/>
    <s v="02"/>
    <s v="15-28 hours unpaid help per week"/>
    <s v="2011"/>
    <s v="2011"/>
    <s v="Number"/>
    <n v="117"/>
  </r>
  <r>
    <s v="E9053"/>
    <s v="Carers Aged 15 Years And Over 2011 to 2016"/>
    <s v="-"/>
    <s v="All ages"/>
    <s v="603"/>
    <s v="Other economic status"/>
    <s v="2"/>
    <s v="Female"/>
    <s v="02"/>
    <s v="15-28 hours unpaid help per week"/>
    <s v="2016"/>
    <s v="2016"/>
    <s v="Number"/>
    <n v="212"/>
  </r>
  <r>
    <s v="E9053"/>
    <s v="Carers Aged 15 Years And Over 2011 to 2016"/>
    <s v="-"/>
    <s v="All ages"/>
    <s v="603"/>
    <s v="Other economic status"/>
    <s v="2"/>
    <s v="Female"/>
    <s v="03"/>
    <s v="29-42 hours unpaid help per week"/>
    <s v="2011"/>
    <s v="2011"/>
    <s v="Number"/>
    <n v="84"/>
  </r>
  <r>
    <s v="E9053"/>
    <s v="Carers Aged 15 Years And Over 2011 to 2016"/>
    <s v="-"/>
    <s v="All ages"/>
    <s v="603"/>
    <s v="Other economic status"/>
    <s v="2"/>
    <s v="Female"/>
    <s v="03"/>
    <s v="29-42 hours unpaid help per week"/>
    <s v="2016"/>
    <s v="2016"/>
    <s v="Number"/>
    <n v="214"/>
  </r>
  <r>
    <s v="E9053"/>
    <s v="Carers Aged 15 Years And Over 2011 to 2016"/>
    <s v="-"/>
    <s v="All ages"/>
    <s v="603"/>
    <s v="Other economic status"/>
    <s v="2"/>
    <s v="Female"/>
    <s v="04"/>
    <s v="43 or more hours unpaid help per week"/>
    <s v="2011"/>
    <s v="2011"/>
    <s v="Number"/>
    <n v="519"/>
  </r>
  <r>
    <s v="E9053"/>
    <s v="Carers Aged 15 Years And Over 2011 to 2016"/>
    <s v="-"/>
    <s v="All ages"/>
    <s v="603"/>
    <s v="Other economic status"/>
    <s v="2"/>
    <s v="Female"/>
    <s v="04"/>
    <s v="43 or more hours unpaid help per week"/>
    <s v="2016"/>
    <s v="2016"/>
    <s v="Number"/>
    <n v="1174"/>
  </r>
  <r>
    <s v="E9053"/>
    <s v="Carers Aged 15 Years And Over 2011 to 2016"/>
    <s v="-"/>
    <s v="All ages"/>
    <s v="603"/>
    <s v="Other economic status"/>
    <s v="2"/>
    <s v="Female"/>
    <s v="98"/>
    <s v="Not stated"/>
    <s v="2011"/>
    <s v="2011"/>
    <s v="Number"/>
    <n v="101"/>
  </r>
  <r>
    <s v="E9053"/>
    <s v="Carers Aged 15 Years And Over 2011 to 2016"/>
    <s v="-"/>
    <s v="All ages"/>
    <s v="603"/>
    <s v="Other economic status"/>
    <s v="2"/>
    <s v="Female"/>
    <s v="98"/>
    <s v="Not stated"/>
    <s v="2016"/>
    <s v="2016"/>
    <s v="Number"/>
    <n v="263"/>
  </r>
  <r>
    <s v="E9053"/>
    <s v="Carers Aged 15 Years And Over 2011 to 2016"/>
    <s v="310"/>
    <s v="15 - 24 years"/>
    <s v="801"/>
    <s v="All persons aged 15 years and over"/>
    <s v="-"/>
    <s v="Both sexes"/>
    <s v="-6"/>
    <s v="All carers"/>
    <s v="2011"/>
    <s v="2011"/>
    <s v="Number"/>
    <n v="10005"/>
  </r>
  <r>
    <s v="E9053"/>
    <s v="Carers Aged 15 Years And Over 2011 to 2016"/>
    <s v="310"/>
    <s v="15 - 24 years"/>
    <s v="801"/>
    <s v="All persons aged 15 years and over"/>
    <s v="-"/>
    <s v="Both sexes"/>
    <s v="-6"/>
    <s v="All carers"/>
    <s v="2016"/>
    <s v="2016"/>
    <s v="Number"/>
    <n v="9347"/>
  </r>
  <r>
    <s v="E9053"/>
    <s v="Carers Aged 15 Years And Over 2011 to 2016"/>
    <s v="310"/>
    <s v="15 - 24 years"/>
    <s v="801"/>
    <s v="All persons aged 15 years and over"/>
    <s v="-"/>
    <s v="Both sexes"/>
    <s v="01"/>
    <s v="1-14 hours unpaid help per week"/>
    <s v="2011"/>
    <s v="2011"/>
    <s v="Number"/>
    <n v="5639"/>
  </r>
  <r>
    <s v="E9053"/>
    <s v="Carers Aged 15 Years And Over 2011 to 2016"/>
    <s v="310"/>
    <s v="15 - 24 years"/>
    <s v="801"/>
    <s v="All persons aged 15 years and over"/>
    <s v="-"/>
    <s v="Both sexes"/>
    <s v="01"/>
    <s v="1-14 hours unpaid help per week"/>
    <s v="2016"/>
    <s v="2016"/>
    <s v="Number"/>
    <n v="5244"/>
  </r>
  <r>
    <s v="E9053"/>
    <s v="Carers Aged 15 Years And Over 2011 to 2016"/>
    <s v="310"/>
    <s v="15 - 24 years"/>
    <s v="801"/>
    <s v="All persons aged 15 years and over"/>
    <s v="-"/>
    <s v="Both sexes"/>
    <s v="02"/>
    <s v="15-28 hours unpaid help per week"/>
    <s v="2011"/>
    <s v="2011"/>
    <s v="Number"/>
    <n v="1386"/>
  </r>
  <r>
    <s v="E9053"/>
    <s v="Carers Aged 15 Years And Over 2011 to 2016"/>
    <s v="310"/>
    <s v="15 - 24 years"/>
    <s v="801"/>
    <s v="All persons aged 15 years and over"/>
    <s v="-"/>
    <s v="Both sexes"/>
    <s v="02"/>
    <s v="15-28 hours unpaid help per week"/>
    <s v="2016"/>
    <s v="2016"/>
    <s v="Number"/>
    <n v="1329"/>
  </r>
  <r>
    <s v="E9053"/>
    <s v="Carers Aged 15 Years And Over 2011 to 2016"/>
    <s v="310"/>
    <s v="15 - 24 years"/>
    <s v="801"/>
    <s v="All persons aged 15 years and over"/>
    <s v="-"/>
    <s v="Both sexes"/>
    <s v="03"/>
    <s v="29-42 hours unpaid help per week"/>
    <s v="2011"/>
    <s v="2011"/>
    <s v="Number"/>
    <n v="555"/>
  </r>
  <r>
    <s v="E9053"/>
    <s v="Carers Aged 15 Years And Over 2011 to 2016"/>
    <s v="310"/>
    <s v="15 - 24 years"/>
    <s v="801"/>
    <s v="All persons aged 15 years and over"/>
    <s v="-"/>
    <s v="Both sexes"/>
    <s v="03"/>
    <s v="29-42 hours unpaid help per week"/>
    <s v="2016"/>
    <s v="2016"/>
    <s v="Number"/>
    <n v="546"/>
  </r>
  <r>
    <s v="E9053"/>
    <s v="Carers Aged 15 Years And Over 2011 to 2016"/>
    <s v="310"/>
    <s v="15 - 24 years"/>
    <s v="801"/>
    <s v="All persons aged 15 years and over"/>
    <s v="-"/>
    <s v="Both sexes"/>
    <s v="04"/>
    <s v="43 or more hours unpaid help per week"/>
    <s v="2011"/>
    <s v="2011"/>
    <s v="Number"/>
    <n v="838"/>
  </r>
  <r>
    <s v="E9053"/>
    <s v="Carers Aged 15 Years And Over 2011 to 2016"/>
    <s v="310"/>
    <s v="15 - 24 years"/>
    <s v="801"/>
    <s v="All persons aged 15 years and over"/>
    <s v="-"/>
    <s v="Both sexes"/>
    <s v="04"/>
    <s v="43 or more hours unpaid help per week"/>
    <s v="2016"/>
    <s v="2016"/>
    <s v="Number"/>
    <n v="744"/>
  </r>
  <r>
    <s v="E9053"/>
    <s v="Carers Aged 15 Years And Over 2011 to 2016"/>
    <s v="310"/>
    <s v="15 - 24 years"/>
    <s v="801"/>
    <s v="All persons aged 15 years and over"/>
    <s v="-"/>
    <s v="Both sexes"/>
    <s v="98"/>
    <s v="Not stated"/>
    <s v="2011"/>
    <s v="2011"/>
    <s v="Number"/>
    <n v="1587"/>
  </r>
  <r>
    <s v="E9053"/>
    <s v="Carers Aged 15 Years And Over 2011 to 2016"/>
    <s v="310"/>
    <s v="15 - 24 years"/>
    <s v="801"/>
    <s v="All persons aged 15 years and over"/>
    <s v="-"/>
    <s v="Both sexes"/>
    <s v="98"/>
    <s v="Not stated"/>
    <s v="2016"/>
    <s v="2016"/>
    <s v="Number"/>
    <n v="1484"/>
  </r>
  <r>
    <s v="E9053"/>
    <s v="Carers Aged 15 Years And Over 2011 to 2016"/>
    <s v="310"/>
    <s v="15 - 24 years"/>
    <s v="801"/>
    <s v="All persons aged 15 years and over"/>
    <s v="1"/>
    <s v="Male"/>
    <s v="-6"/>
    <s v="All carers"/>
    <s v="2011"/>
    <s v="2011"/>
    <s v="Number"/>
    <n v="4547"/>
  </r>
  <r>
    <s v="E9053"/>
    <s v="Carers Aged 15 Years And Over 2011 to 2016"/>
    <s v="310"/>
    <s v="15 - 24 years"/>
    <s v="801"/>
    <s v="All persons aged 15 years and over"/>
    <s v="1"/>
    <s v="Male"/>
    <s v="-6"/>
    <s v="All carers"/>
    <s v="2016"/>
    <s v="2016"/>
    <s v="Number"/>
    <n v="4327"/>
  </r>
  <r>
    <s v="E9053"/>
    <s v="Carers Aged 15 Years And Over 2011 to 2016"/>
    <s v="310"/>
    <s v="15 - 24 years"/>
    <s v="801"/>
    <s v="All persons aged 15 years and over"/>
    <s v="1"/>
    <s v="Male"/>
    <s v="01"/>
    <s v="1-14 hours unpaid help per week"/>
    <s v="2011"/>
    <s v="2011"/>
    <s v="Number"/>
    <n v="2572"/>
  </r>
  <r>
    <s v="E9053"/>
    <s v="Carers Aged 15 Years And Over 2011 to 2016"/>
    <s v="310"/>
    <s v="15 - 24 years"/>
    <s v="801"/>
    <s v="All persons aged 15 years and over"/>
    <s v="1"/>
    <s v="Male"/>
    <s v="01"/>
    <s v="1-14 hours unpaid help per week"/>
    <s v="2016"/>
    <s v="2016"/>
    <s v="Number"/>
    <n v="2473"/>
  </r>
  <r>
    <s v="E9053"/>
    <s v="Carers Aged 15 Years And Over 2011 to 2016"/>
    <s v="310"/>
    <s v="15 - 24 years"/>
    <s v="801"/>
    <s v="All persons aged 15 years and over"/>
    <s v="1"/>
    <s v="Male"/>
    <s v="02"/>
    <s v="15-28 hours unpaid help per week"/>
    <s v="2011"/>
    <s v="2011"/>
    <s v="Number"/>
    <n v="611"/>
  </r>
  <r>
    <s v="E9053"/>
    <s v="Carers Aged 15 Years And Over 2011 to 2016"/>
    <s v="310"/>
    <s v="15 - 24 years"/>
    <s v="801"/>
    <s v="All persons aged 15 years and over"/>
    <s v="1"/>
    <s v="Male"/>
    <s v="02"/>
    <s v="15-28 hours unpaid help per week"/>
    <s v="2016"/>
    <s v="2016"/>
    <s v="Number"/>
    <n v="584"/>
  </r>
  <r>
    <s v="E9053"/>
    <s v="Carers Aged 15 Years And Over 2011 to 2016"/>
    <s v="310"/>
    <s v="15 - 24 years"/>
    <s v="801"/>
    <s v="All persons aged 15 years and over"/>
    <s v="1"/>
    <s v="Male"/>
    <s v="03"/>
    <s v="29-42 hours unpaid help per week"/>
    <s v="2011"/>
    <s v="2011"/>
    <s v="Number"/>
    <n v="244"/>
  </r>
  <r>
    <s v="E9053"/>
    <s v="Carers Aged 15 Years And Over 2011 to 2016"/>
    <s v="310"/>
    <s v="15 - 24 years"/>
    <s v="801"/>
    <s v="All persons aged 15 years and over"/>
    <s v="1"/>
    <s v="Male"/>
    <s v="03"/>
    <s v="29-42 hours unpaid help per week"/>
    <s v="2016"/>
    <s v="2016"/>
    <s v="Number"/>
    <n v="262"/>
  </r>
  <r>
    <s v="E9053"/>
    <s v="Carers Aged 15 Years And Over 2011 to 2016"/>
    <s v="310"/>
    <s v="15 - 24 years"/>
    <s v="801"/>
    <s v="All persons aged 15 years and over"/>
    <s v="1"/>
    <s v="Male"/>
    <s v="04"/>
    <s v="43 or more hours unpaid help per week"/>
    <s v="2011"/>
    <s v="2011"/>
    <s v="Number"/>
    <n v="335"/>
  </r>
  <r>
    <s v="E9053"/>
    <s v="Carers Aged 15 Years And Over 2011 to 2016"/>
    <s v="310"/>
    <s v="15 - 24 years"/>
    <s v="801"/>
    <s v="All persons aged 15 years and over"/>
    <s v="1"/>
    <s v="Male"/>
    <s v="04"/>
    <s v="43 or more hours unpaid help per week"/>
    <s v="2016"/>
    <s v="2016"/>
    <s v="Number"/>
    <n v="276"/>
  </r>
  <r>
    <s v="E9053"/>
    <s v="Carers Aged 15 Years And Over 2011 to 2016"/>
    <s v="310"/>
    <s v="15 - 24 years"/>
    <s v="801"/>
    <s v="All persons aged 15 years and over"/>
    <s v="1"/>
    <s v="Male"/>
    <s v="98"/>
    <s v="Not stated"/>
    <s v="2011"/>
    <s v="2011"/>
    <s v="Number"/>
    <n v="785"/>
  </r>
  <r>
    <s v="E9053"/>
    <s v="Carers Aged 15 Years And Over 2011 to 2016"/>
    <s v="310"/>
    <s v="15 - 24 years"/>
    <s v="801"/>
    <s v="All persons aged 15 years and over"/>
    <s v="1"/>
    <s v="Male"/>
    <s v="98"/>
    <s v="Not stated"/>
    <s v="2016"/>
    <s v="2016"/>
    <s v="Number"/>
    <n v="732"/>
  </r>
  <r>
    <s v="E9053"/>
    <s v="Carers Aged 15 Years And Over 2011 to 2016"/>
    <s v="310"/>
    <s v="15 - 24 years"/>
    <s v="801"/>
    <s v="All persons aged 15 years and over"/>
    <s v="2"/>
    <s v="Female"/>
    <s v="-6"/>
    <s v="All carers"/>
    <s v="2011"/>
    <s v="2011"/>
    <s v="Number"/>
    <n v="5458"/>
  </r>
  <r>
    <s v="E9053"/>
    <s v="Carers Aged 15 Years And Over 2011 to 2016"/>
    <s v="310"/>
    <s v="15 - 24 years"/>
    <s v="801"/>
    <s v="All persons aged 15 years and over"/>
    <s v="2"/>
    <s v="Female"/>
    <s v="-6"/>
    <s v="All carers"/>
    <s v="2016"/>
    <s v="2016"/>
    <s v="Number"/>
    <n v="5020"/>
  </r>
  <r>
    <s v="E9053"/>
    <s v="Carers Aged 15 Years And Over 2011 to 2016"/>
    <s v="310"/>
    <s v="15 - 24 years"/>
    <s v="801"/>
    <s v="All persons aged 15 years and over"/>
    <s v="2"/>
    <s v="Female"/>
    <s v="01"/>
    <s v="1-14 hours unpaid help per week"/>
    <s v="2011"/>
    <s v="2011"/>
    <s v="Number"/>
    <n v="3067"/>
  </r>
  <r>
    <s v="E9053"/>
    <s v="Carers Aged 15 Years And Over 2011 to 2016"/>
    <s v="310"/>
    <s v="15 - 24 years"/>
    <s v="801"/>
    <s v="All persons aged 15 years and over"/>
    <s v="2"/>
    <s v="Female"/>
    <s v="01"/>
    <s v="1-14 hours unpaid help per week"/>
    <s v="2016"/>
    <s v="2016"/>
    <s v="Number"/>
    <n v="2771"/>
  </r>
  <r>
    <s v="E9053"/>
    <s v="Carers Aged 15 Years And Over 2011 to 2016"/>
    <s v="310"/>
    <s v="15 - 24 years"/>
    <s v="801"/>
    <s v="All persons aged 15 years and over"/>
    <s v="2"/>
    <s v="Female"/>
    <s v="02"/>
    <s v="15-28 hours unpaid help per week"/>
    <s v="2011"/>
    <s v="2011"/>
    <s v="Number"/>
    <n v="775"/>
  </r>
  <r>
    <s v="E9053"/>
    <s v="Carers Aged 15 Years And Over 2011 to 2016"/>
    <s v="310"/>
    <s v="15 - 24 years"/>
    <s v="801"/>
    <s v="All persons aged 15 years and over"/>
    <s v="2"/>
    <s v="Female"/>
    <s v="02"/>
    <s v="15-28 hours unpaid help per week"/>
    <s v="2016"/>
    <s v="2016"/>
    <s v="Number"/>
    <n v="745"/>
  </r>
  <r>
    <s v="E9053"/>
    <s v="Carers Aged 15 Years And Over 2011 to 2016"/>
    <s v="310"/>
    <s v="15 - 24 years"/>
    <s v="801"/>
    <s v="All persons aged 15 years and over"/>
    <s v="2"/>
    <s v="Female"/>
    <s v="03"/>
    <s v="29-42 hours unpaid help per week"/>
    <s v="2011"/>
    <s v="2011"/>
    <s v="Number"/>
    <n v="311"/>
  </r>
  <r>
    <s v="E9053"/>
    <s v="Carers Aged 15 Years And Over 2011 to 2016"/>
    <s v="310"/>
    <s v="15 - 24 years"/>
    <s v="801"/>
    <s v="All persons aged 15 years and over"/>
    <s v="2"/>
    <s v="Female"/>
    <s v="03"/>
    <s v="29-42 hours unpaid help per week"/>
    <s v="2016"/>
    <s v="2016"/>
    <s v="Number"/>
    <n v="284"/>
  </r>
  <r>
    <s v="E9053"/>
    <s v="Carers Aged 15 Years And Over 2011 to 2016"/>
    <s v="310"/>
    <s v="15 - 24 years"/>
    <s v="801"/>
    <s v="All persons aged 15 years and over"/>
    <s v="2"/>
    <s v="Female"/>
    <s v="04"/>
    <s v="43 or more hours unpaid help per week"/>
    <s v="2011"/>
    <s v="2011"/>
    <s v="Number"/>
    <n v="503"/>
  </r>
  <r>
    <s v="E9053"/>
    <s v="Carers Aged 15 Years And Over 2011 to 2016"/>
    <s v="310"/>
    <s v="15 - 24 years"/>
    <s v="801"/>
    <s v="All persons aged 15 years and over"/>
    <s v="2"/>
    <s v="Female"/>
    <s v="04"/>
    <s v="43 or more hours unpaid help per week"/>
    <s v="2016"/>
    <s v="2016"/>
    <s v="Number"/>
    <n v="468"/>
  </r>
  <r>
    <s v="E9053"/>
    <s v="Carers Aged 15 Years And Over 2011 to 2016"/>
    <s v="310"/>
    <s v="15 - 24 years"/>
    <s v="801"/>
    <s v="All persons aged 15 years and over"/>
    <s v="2"/>
    <s v="Female"/>
    <s v="98"/>
    <s v="Not stated"/>
    <s v="2011"/>
    <s v="2011"/>
    <s v="Number"/>
    <n v="802"/>
  </r>
  <r>
    <s v="E9053"/>
    <s v="Carers Aged 15 Years And Over 2011 to 2016"/>
    <s v="310"/>
    <s v="15 - 24 years"/>
    <s v="801"/>
    <s v="All persons aged 15 years and over"/>
    <s v="2"/>
    <s v="Female"/>
    <s v="98"/>
    <s v="Not stated"/>
    <s v="2016"/>
    <s v="2016"/>
    <s v="Number"/>
    <n v="752"/>
  </r>
  <r>
    <s v="E9053"/>
    <s v="Carers Aged 15 Years And Over 2011 to 2016"/>
    <s v="310"/>
    <s v="15 - 24 years"/>
    <s v="503"/>
    <s v="Employer or own account worker"/>
    <s v="-"/>
    <s v="Both sexes"/>
    <s v="-6"/>
    <s v="All carers"/>
    <s v="2011"/>
    <s v="2011"/>
    <s v="Number"/>
    <n v="107"/>
  </r>
  <r>
    <s v="E9053"/>
    <s v="Carers Aged 15 Years And Over 2011 to 2016"/>
    <s v="310"/>
    <s v="15 - 24 years"/>
    <s v="503"/>
    <s v="Employer or own account worker"/>
    <s v="-"/>
    <s v="Both sexes"/>
    <s v="-6"/>
    <s v="All carers"/>
    <s v="2016"/>
    <s v="2016"/>
    <s v="Number"/>
    <n v="75"/>
  </r>
  <r>
    <s v="E9053"/>
    <s v="Carers Aged 15 Years And Over 2011 to 2016"/>
    <s v="310"/>
    <s v="15 - 24 years"/>
    <s v="503"/>
    <s v="Employer or own account worker"/>
    <s v="-"/>
    <s v="Both sexes"/>
    <s v="01"/>
    <s v="1-14 hours unpaid help per week"/>
    <s v="2011"/>
    <s v="2011"/>
    <s v="Number"/>
    <n v="66"/>
  </r>
  <r>
    <s v="E9053"/>
    <s v="Carers Aged 15 Years And Over 2011 to 2016"/>
    <s v="310"/>
    <s v="15 - 24 years"/>
    <s v="503"/>
    <s v="Employer or own account worker"/>
    <s v="-"/>
    <s v="Both sexes"/>
    <s v="01"/>
    <s v="1-14 hours unpaid help per week"/>
    <s v="2016"/>
    <s v="2016"/>
    <s v="Number"/>
    <n v="46"/>
  </r>
  <r>
    <s v="E9053"/>
    <s v="Carers Aged 15 Years And Over 2011 to 2016"/>
    <s v="310"/>
    <s v="15 - 24 years"/>
    <s v="503"/>
    <s v="Employer or own account worker"/>
    <s v="-"/>
    <s v="Both sexes"/>
    <s v="02"/>
    <s v="15-28 hours unpaid help per week"/>
    <s v="2011"/>
    <s v="2011"/>
    <s v="Number"/>
    <n v="18"/>
  </r>
  <r>
    <s v="E9053"/>
    <s v="Carers Aged 15 Years And Over 2011 to 2016"/>
    <s v="310"/>
    <s v="15 - 24 years"/>
    <s v="503"/>
    <s v="Employer or own account worker"/>
    <s v="-"/>
    <s v="Both sexes"/>
    <s v="02"/>
    <s v="15-28 hours unpaid help per week"/>
    <s v="2016"/>
    <s v="2016"/>
    <s v="Number"/>
    <n v="10"/>
  </r>
  <r>
    <s v="E9053"/>
    <s v="Carers Aged 15 Years And Over 2011 to 2016"/>
    <s v="310"/>
    <s v="15 - 24 years"/>
    <s v="503"/>
    <s v="Employer or own account worker"/>
    <s v="-"/>
    <s v="Both sexes"/>
    <s v="03"/>
    <s v="29-42 hours unpaid help per week"/>
    <s v="2011"/>
    <s v="2011"/>
    <s v="Number"/>
    <n v="2"/>
  </r>
  <r>
    <s v="E9053"/>
    <s v="Carers Aged 15 Years And Over 2011 to 2016"/>
    <s v="310"/>
    <s v="15 - 24 years"/>
    <s v="503"/>
    <s v="Employer or own account worker"/>
    <s v="-"/>
    <s v="Both sexes"/>
    <s v="03"/>
    <s v="29-42 hours unpaid help per week"/>
    <s v="2016"/>
    <s v="2016"/>
    <s v="Number"/>
    <n v="8"/>
  </r>
  <r>
    <s v="E9053"/>
    <s v="Carers Aged 15 Years And Over 2011 to 2016"/>
    <s v="310"/>
    <s v="15 - 24 years"/>
    <s v="503"/>
    <s v="Employer or own account worker"/>
    <s v="-"/>
    <s v="Both sexes"/>
    <s v="04"/>
    <s v="43 or more hours unpaid help per week"/>
    <s v="2011"/>
    <s v="2011"/>
    <s v="Number"/>
    <n v="6"/>
  </r>
  <r>
    <s v="E9053"/>
    <s v="Carers Aged 15 Years And Over 2011 to 2016"/>
    <s v="310"/>
    <s v="15 - 24 years"/>
    <s v="503"/>
    <s v="Employer or own account worker"/>
    <s v="-"/>
    <s v="Both sexes"/>
    <s v="04"/>
    <s v="43 or more hours unpaid help per week"/>
    <s v="2016"/>
    <s v="2016"/>
    <s v="Number"/>
    <n v="3"/>
  </r>
  <r>
    <s v="E9053"/>
    <s v="Carers Aged 15 Years And Over 2011 to 2016"/>
    <s v="310"/>
    <s v="15 - 24 years"/>
    <s v="503"/>
    <s v="Employer or own account worker"/>
    <s v="-"/>
    <s v="Both sexes"/>
    <s v="98"/>
    <s v="Not stated"/>
    <s v="2011"/>
    <s v="2011"/>
    <s v="Number"/>
    <n v="15"/>
  </r>
  <r>
    <s v="E9053"/>
    <s v="Carers Aged 15 Years And Over 2011 to 2016"/>
    <s v="310"/>
    <s v="15 - 24 years"/>
    <s v="503"/>
    <s v="Employer or own account worker"/>
    <s v="-"/>
    <s v="Both sexes"/>
    <s v="98"/>
    <s v="Not stated"/>
    <s v="2016"/>
    <s v="2016"/>
    <s v="Number"/>
    <n v="8"/>
  </r>
  <r>
    <s v="E9053"/>
    <s v="Carers Aged 15 Years And Over 2011 to 2016"/>
    <s v="310"/>
    <s v="15 - 24 years"/>
    <s v="503"/>
    <s v="Employer or own account worker"/>
    <s v="1"/>
    <s v="Male"/>
    <s v="-6"/>
    <s v="All carers"/>
    <s v="2011"/>
    <s v="2011"/>
    <s v="Number"/>
    <n v="76"/>
  </r>
  <r>
    <s v="E9053"/>
    <s v="Carers Aged 15 Years And Over 2011 to 2016"/>
    <s v="310"/>
    <s v="15 - 24 years"/>
    <s v="503"/>
    <s v="Employer or own account worker"/>
    <s v="1"/>
    <s v="Male"/>
    <s v="-6"/>
    <s v="All carers"/>
    <s v="2016"/>
    <s v="2016"/>
    <s v="Number"/>
    <n v="50"/>
  </r>
  <r>
    <s v="E9053"/>
    <s v="Carers Aged 15 Years And Over 2011 to 2016"/>
    <s v="310"/>
    <s v="15 - 24 years"/>
    <s v="503"/>
    <s v="Employer or own account worker"/>
    <s v="1"/>
    <s v="Male"/>
    <s v="01"/>
    <s v="1-14 hours unpaid help per week"/>
    <s v="2011"/>
    <s v="2011"/>
    <s v="Number"/>
    <n v="46"/>
  </r>
  <r>
    <s v="E9053"/>
    <s v="Carers Aged 15 Years And Over 2011 to 2016"/>
    <s v="310"/>
    <s v="15 - 24 years"/>
    <s v="503"/>
    <s v="Employer or own account worker"/>
    <s v="1"/>
    <s v="Male"/>
    <s v="01"/>
    <s v="1-14 hours unpaid help per week"/>
    <s v="2016"/>
    <s v="2016"/>
    <s v="Number"/>
    <n v="31"/>
  </r>
  <r>
    <s v="E9053"/>
    <s v="Carers Aged 15 Years And Over 2011 to 2016"/>
    <s v="310"/>
    <s v="15 - 24 years"/>
    <s v="503"/>
    <s v="Employer or own account worker"/>
    <s v="1"/>
    <s v="Male"/>
    <s v="02"/>
    <s v="15-28 hours unpaid help per week"/>
    <s v="2011"/>
    <s v="2011"/>
    <s v="Number"/>
    <n v="10"/>
  </r>
  <r>
    <s v="E9053"/>
    <s v="Carers Aged 15 Years And Over 2011 to 2016"/>
    <s v="310"/>
    <s v="15 - 24 years"/>
    <s v="503"/>
    <s v="Employer or own account worker"/>
    <s v="1"/>
    <s v="Male"/>
    <s v="02"/>
    <s v="15-28 hours unpaid help per week"/>
    <s v="2016"/>
    <s v="2016"/>
    <s v="Number"/>
    <n v="6"/>
  </r>
  <r>
    <s v="E9053"/>
    <s v="Carers Aged 15 Years And Over 2011 to 2016"/>
    <s v="310"/>
    <s v="15 - 24 years"/>
    <s v="503"/>
    <s v="Employer or own account worker"/>
    <s v="1"/>
    <s v="Male"/>
    <s v="03"/>
    <s v="29-42 hours unpaid help per week"/>
    <s v="2011"/>
    <s v="2011"/>
    <s v="Number"/>
    <n v="2"/>
  </r>
  <r>
    <s v="E9053"/>
    <s v="Carers Aged 15 Years And Over 2011 to 2016"/>
    <s v="310"/>
    <s v="15 - 24 years"/>
    <s v="503"/>
    <s v="Employer or own account worker"/>
    <s v="1"/>
    <s v="Male"/>
    <s v="03"/>
    <s v="29-42 hours unpaid help per week"/>
    <s v="2016"/>
    <s v="2016"/>
    <s v="Number"/>
    <n v="5"/>
  </r>
  <r>
    <s v="E9053"/>
    <s v="Carers Aged 15 Years And Over 2011 to 2016"/>
    <s v="310"/>
    <s v="15 - 24 years"/>
    <s v="503"/>
    <s v="Employer or own account worker"/>
    <s v="1"/>
    <s v="Male"/>
    <s v="04"/>
    <s v="43 or more hours unpaid help per week"/>
    <s v="2011"/>
    <s v="2011"/>
    <s v="Number"/>
    <n v="6"/>
  </r>
  <r>
    <s v="E9053"/>
    <s v="Carers Aged 15 Years And Over 2011 to 2016"/>
    <s v="310"/>
    <s v="15 - 24 years"/>
    <s v="503"/>
    <s v="Employer or own account worker"/>
    <s v="1"/>
    <s v="Male"/>
    <s v="04"/>
    <s v="43 or more hours unpaid help per week"/>
    <s v="2016"/>
    <s v="2016"/>
    <s v="Number"/>
    <n v="2"/>
  </r>
  <r>
    <s v="E9053"/>
    <s v="Carers Aged 15 Years And Over 2011 to 2016"/>
    <s v="310"/>
    <s v="15 - 24 years"/>
    <s v="503"/>
    <s v="Employer or own account worker"/>
    <s v="1"/>
    <s v="Male"/>
    <s v="98"/>
    <s v="Not stated"/>
    <s v="2011"/>
    <s v="2011"/>
    <s v="Number"/>
    <n v="12"/>
  </r>
  <r>
    <s v="E9053"/>
    <s v="Carers Aged 15 Years And Over 2011 to 2016"/>
    <s v="310"/>
    <s v="15 - 24 years"/>
    <s v="503"/>
    <s v="Employer or own account worker"/>
    <s v="1"/>
    <s v="Male"/>
    <s v="98"/>
    <s v="Not stated"/>
    <s v="2016"/>
    <s v="2016"/>
    <s v="Number"/>
    <n v="6"/>
  </r>
  <r>
    <s v="E9053"/>
    <s v="Carers Aged 15 Years And Over 2011 to 2016"/>
    <s v="310"/>
    <s v="15 - 24 years"/>
    <s v="503"/>
    <s v="Employer or own account worker"/>
    <s v="2"/>
    <s v="Female"/>
    <s v="-6"/>
    <s v="All carers"/>
    <s v="2011"/>
    <s v="2011"/>
    <s v="Number"/>
    <n v="31"/>
  </r>
  <r>
    <s v="E9053"/>
    <s v="Carers Aged 15 Years And Over 2011 to 2016"/>
    <s v="310"/>
    <s v="15 - 24 years"/>
    <s v="503"/>
    <s v="Employer or own account worker"/>
    <s v="2"/>
    <s v="Female"/>
    <s v="-6"/>
    <s v="All carers"/>
    <s v="2016"/>
    <s v="2016"/>
    <s v="Number"/>
    <n v="25"/>
  </r>
  <r>
    <s v="E9053"/>
    <s v="Carers Aged 15 Years And Over 2011 to 2016"/>
    <s v="310"/>
    <s v="15 - 24 years"/>
    <s v="503"/>
    <s v="Employer or own account worker"/>
    <s v="2"/>
    <s v="Female"/>
    <s v="01"/>
    <s v="1-14 hours unpaid help per week"/>
    <s v="2011"/>
    <s v="2011"/>
    <s v="Number"/>
    <n v="20"/>
  </r>
  <r>
    <s v="E9053"/>
    <s v="Carers Aged 15 Years And Over 2011 to 2016"/>
    <s v="310"/>
    <s v="15 - 24 years"/>
    <s v="503"/>
    <s v="Employer or own account worker"/>
    <s v="2"/>
    <s v="Female"/>
    <s v="01"/>
    <s v="1-14 hours unpaid help per week"/>
    <s v="2016"/>
    <s v="2016"/>
    <s v="Number"/>
    <n v="15"/>
  </r>
  <r>
    <s v="E9053"/>
    <s v="Carers Aged 15 Years And Over 2011 to 2016"/>
    <s v="310"/>
    <s v="15 - 24 years"/>
    <s v="503"/>
    <s v="Employer or own account worker"/>
    <s v="2"/>
    <s v="Female"/>
    <s v="02"/>
    <s v="15-28 hours unpaid help per week"/>
    <s v="2011"/>
    <s v="2011"/>
    <s v="Number"/>
    <n v="8"/>
  </r>
  <r>
    <s v="E9053"/>
    <s v="Carers Aged 15 Years And Over 2011 to 2016"/>
    <s v="310"/>
    <s v="15 - 24 years"/>
    <s v="503"/>
    <s v="Employer or own account worker"/>
    <s v="2"/>
    <s v="Female"/>
    <s v="02"/>
    <s v="15-28 hours unpaid help per week"/>
    <s v="2016"/>
    <s v="2016"/>
    <s v="Number"/>
    <n v="4"/>
  </r>
  <r>
    <s v="E9053"/>
    <s v="Carers Aged 15 Years And Over 2011 to 2016"/>
    <s v="310"/>
    <s v="15 - 24 years"/>
    <s v="503"/>
    <s v="Employer or own account worker"/>
    <s v="2"/>
    <s v="Female"/>
    <s v="03"/>
    <s v="29-42 hours unpaid help per week"/>
    <s v="2011"/>
    <s v="2011"/>
    <s v="Number"/>
    <n v="0"/>
  </r>
  <r>
    <s v="E9053"/>
    <s v="Carers Aged 15 Years And Over 2011 to 2016"/>
    <s v="310"/>
    <s v="15 - 24 years"/>
    <s v="503"/>
    <s v="Employer or own account worker"/>
    <s v="2"/>
    <s v="Female"/>
    <s v="03"/>
    <s v="29-42 hours unpaid help per week"/>
    <s v="2016"/>
    <s v="2016"/>
    <s v="Number"/>
    <n v="3"/>
  </r>
  <r>
    <s v="E9053"/>
    <s v="Carers Aged 15 Years And Over 2011 to 2016"/>
    <s v="310"/>
    <s v="15 - 24 years"/>
    <s v="503"/>
    <s v="Employer or own account worker"/>
    <s v="2"/>
    <s v="Female"/>
    <s v="04"/>
    <s v="43 or more hours unpaid help per week"/>
    <s v="2011"/>
    <s v="2011"/>
    <s v="Number"/>
    <n v="0"/>
  </r>
  <r>
    <s v="E9053"/>
    <s v="Carers Aged 15 Years And Over 2011 to 2016"/>
    <s v="310"/>
    <s v="15 - 24 years"/>
    <s v="503"/>
    <s v="Employer or own account worker"/>
    <s v="2"/>
    <s v="Female"/>
    <s v="04"/>
    <s v="43 or more hours unpaid help per week"/>
    <s v="2016"/>
    <s v="2016"/>
    <s v="Number"/>
    <n v="1"/>
  </r>
  <r>
    <s v="E9053"/>
    <s v="Carers Aged 15 Years And Over 2011 to 2016"/>
    <s v="310"/>
    <s v="15 - 24 years"/>
    <s v="503"/>
    <s v="Employer or own account worker"/>
    <s v="2"/>
    <s v="Female"/>
    <s v="98"/>
    <s v="Not stated"/>
    <s v="2011"/>
    <s v="2011"/>
    <s v="Number"/>
    <n v="3"/>
  </r>
  <r>
    <s v="E9053"/>
    <s v="Carers Aged 15 Years And Over 2011 to 2016"/>
    <s v="310"/>
    <s v="15 - 24 years"/>
    <s v="503"/>
    <s v="Employer or own account worker"/>
    <s v="2"/>
    <s v="Female"/>
    <s v="98"/>
    <s v="Not stated"/>
    <s v="2016"/>
    <s v="2016"/>
    <s v="Number"/>
    <n v="2"/>
  </r>
  <r>
    <s v="E9053"/>
    <s v="Carers Aged 15 Years And Over 2011 to 2016"/>
    <s v="310"/>
    <s v="15 - 24 years"/>
    <s v="504"/>
    <s v="Employee"/>
    <s v="-"/>
    <s v="Both sexes"/>
    <s v="-6"/>
    <s v="All carers"/>
    <s v="2011"/>
    <s v="2011"/>
    <s v="Number"/>
    <n v="2200"/>
  </r>
  <r>
    <s v="E9053"/>
    <s v="Carers Aged 15 Years And Over 2011 to 2016"/>
    <s v="310"/>
    <s v="15 - 24 years"/>
    <s v="504"/>
    <s v="Employee"/>
    <s v="-"/>
    <s v="Both sexes"/>
    <s v="-6"/>
    <s v="All carers"/>
    <s v="2016"/>
    <s v="2016"/>
    <s v="Number"/>
    <n v="2305"/>
  </r>
  <r>
    <s v="E9053"/>
    <s v="Carers Aged 15 Years And Over 2011 to 2016"/>
    <s v="310"/>
    <s v="15 - 24 years"/>
    <s v="504"/>
    <s v="Employee"/>
    <s v="-"/>
    <s v="Both sexes"/>
    <s v="01"/>
    <s v="1-14 hours unpaid help per week"/>
    <s v="2011"/>
    <s v="2011"/>
    <s v="Number"/>
    <n v="1219"/>
  </r>
  <r>
    <s v="E9053"/>
    <s v="Carers Aged 15 Years And Over 2011 to 2016"/>
    <s v="310"/>
    <s v="15 - 24 years"/>
    <s v="504"/>
    <s v="Employee"/>
    <s v="-"/>
    <s v="Both sexes"/>
    <s v="01"/>
    <s v="1-14 hours unpaid help per week"/>
    <s v="2016"/>
    <s v="2016"/>
    <s v="Number"/>
    <n v="1259"/>
  </r>
  <r>
    <s v="E9053"/>
    <s v="Carers Aged 15 Years And Over 2011 to 2016"/>
    <s v="310"/>
    <s v="15 - 24 years"/>
    <s v="504"/>
    <s v="Employee"/>
    <s v="-"/>
    <s v="Both sexes"/>
    <s v="02"/>
    <s v="15-28 hours unpaid help per week"/>
    <s v="2011"/>
    <s v="2011"/>
    <s v="Number"/>
    <n v="336"/>
  </r>
  <r>
    <s v="E9053"/>
    <s v="Carers Aged 15 Years And Over 2011 to 2016"/>
    <s v="310"/>
    <s v="15 - 24 years"/>
    <s v="504"/>
    <s v="Employee"/>
    <s v="-"/>
    <s v="Both sexes"/>
    <s v="02"/>
    <s v="15-28 hours unpaid help per week"/>
    <s v="2016"/>
    <s v="2016"/>
    <s v="Number"/>
    <n v="359"/>
  </r>
  <r>
    <s v="E9053"/>
    <s v="Carers Aged 15 Years And Over 2011 to 2016"/>
    <s v="310"/>
    <s v="15 - 24 years"/>
    <s v="504"/>
    <s v="Employee"/>
    <s v="-"/>
    <s v="Both sexes"/>
    <s v="03"/>
    <s v="29-42 hours unpaid help per week"/>
    <s v="2011"/>
    <s v="2011"/>
    <s v="Number"/>
    <n v="142"/>
  </r>
  <r>
    <s v="E9053"/>
    <s v="Carers Aged 15 Years And Over 2011 to 2016"/>
    <s v="310"/>
    <s v="15 - 24 years"/>
    <s v="504"/>
    <s v="Employee"/>
    <s v="-"/>
    <s v="Both sexes"/>
    <s v="03"/>
    <s v="29-42 hours unpaid help per week"/>
    <s v="2016"/>
    <s v="2016"/>
    <s v="Number"/>
    <n v="183"/>
  </r>
  <r>
    <s v="E9053"/>
    <s v="Carers Aged 15 Years And Over 2011 to 2016"/>
    <s v="310"/>
    <s v="15 - 24 years"/>
    <s v="504"/>
    <s v="Employee"/>
    <s v="-"/>
    <s v="Both sexes"/>
    <s v="04"/>
    <s v="43 or more hours unpaid help per week"/>
    <s v="2011"/>
    <s v="2011"/>
    <s v="Number"/>
    <n v="151"/>
  </r>
  <r>
    <s v="E9053"/>
    <s v="Carers Aged 15 Years And Over 2011 to 2016"/>
    <s v="310"/>
    <s v="15 - 24 years"/>
    <s v="504"/>
    <s v="Employee"/>
    <s v="-"/>
    <s v="Both sexes"/>
    <s v="04"/>
    <s v="43 or more hours unpaid help per week"/>
    <s v="2016"/>
    <s v="2016"/>
    <s v="Number"/>
    <n v="131"/>
  </r>
  <r>
    <s v="E9053"/>
    <s v="Carers Aged 15 Years And Over 2011 to 2016"/>
    <s v="310"/>
    <s v="15 - 24 years"/>
    <s v="504"/>
    <s v="Employee"/>
    <s v="-"/>
    <s v="Both sexes"/>
    <s v="98"/>
    <s v="Not stated"/>
    <s v="2011"/>
    <s v="2011"/>
    <s v="Number"/>
    <n v="352"/>
  </r>
  <r>
    <s v="E9053"/>
    <s v="Carers Aged 15 Years And Over 2011 to 2016"/>
    <s v="310"/>
    <s v="15 - 24 years"/>
    <s v="504"/>
    <s v="Employee"/>
    <s v="-"/>
    <s v="Both sexes"/>
    <s v="98"/>
    <s v="Not stated"/>
    <s v="2016"/>
    <s v="2016"/>
    <s v="Number"/>
    <n v="373"/>
  </r>
  <r>
    <s v="E9053"/>
    <s v="Carers Aged 15 Years And Over 2011 to 2016"/>
    <s v="310"/>
    <s v="15 - 24 years"/>
    <s v="504"/>
    <s v="Employee"/>
    <s v="1"/>
    <s v="Male"/>
    <s v="-6"/>
    <s v="All carers"/>
    <s v="2011"/>
    <s v="2011"/>
    <s v="Number"/>
    <n v="934"/>
  </r>
  <r>
    <s v="E9053"/>
    <s v="Carers Aged 15 Years And Over 2011 to 2016"/>
    <s v="310"/>
    <s v="15 - 24 years"/>
    <s v="504"/>
    <s v="Employee"/>
    <s v="1"/>
    <s v="Male"/>
    <s v="-6"/>
    <s v="All carers"/>
    <s v="2016"/>
    <s v="2016"/>
    <s v="Number"/>
    <n v="1063"/>
  </r>
  <r>
    <s v="E9053"/>
    <s v="Carers Aged 15 Years And Over 2011 to 2016"/>
    <s v="310"/>
    <s v="15 - 24 years"/>
    <s v="504"/>
    <s v="Employee"/>
    <s v="1"/>
    <s v="Male"/>
    <s v="01"/>
    <s v="1-14 hours unpaid help per week"/>
    <s v="2011"/>
    <s v="2011"/>
    <s v="Number"/>
    <n v="502"/>
  </r>
  <r>
    <s v="E9053"/>
    <s v="Carers Aged 15 Years And Over 2011 to 2016"/>
    <s v="310"/>
    <s v="15 - 24 years"/>
    <s v="504"/>
    <s v="Employee"/>
    <s v="1"/>
    <s v="Male"/>
    <s v="01"/>
    <s v="1-14 hours unpaid help per week"/>
    <s v="2016"/>
    <s v="2016"/>
    <s v="Number"/>
    <n v="574"/>
  </r>
  <r>
    <s v="E9053"/>
    <s v="Carers Aged 15 Years And Over 2011 to 2016"/>
    <s v="310"/>
    <s v="15 - 24 years"/>
    <s v="504"/>
    <s v="Employee"/>
    <s v="1"/>
    <s v="Male"/>
    <s v="02"/>
    <s v="15-28 hours unpaid help per week"/>
    <s v="2011"/>
    <s v="2011"/>
    <s v="Number"/>
    <n v="130"/>
  </r>
  <r>
    <s v="E9053"/>
    <s v="Carers Aged 15 Years And Over 2011 to 2016"/>
    <s v="310"/>
    <s v="15 - 24 years"/>
    <s v="504"/>
    <s v="Employee"/>
    <s v="1"/>
    <s v="Male"/>
    <s v="02"/>
    <s v="15-28 hours unpaid help per week"/>
    <s v="2016"/>
    <s v="2016"/>
    <s v="Number"/>
    <n v="151"/>
  </r>
  <r>
    <s v="E9053"/>
    <s v="Carers Aged 15 Years And Over 2011 to 2016"/>
    <s v="310"/>
    <s v="15 - 24 years"/>
    <s v="504"/>
    <s v="Employee"/>
    <s v="1"/>
    <s v="Male"/>
    <s v="03"/>
    <s v="29-42 hours unpaid help per week"/>
    <s v="2011"/>
    <s v="2011"/>
    <s v="Number"/>
    <n v="69"/>
  </r>
  <r>
    <s v="E9053"/>
    <s v="Carers Aged 15 Years And Over 2011 to 2016"/>
    <s v="310"/>
    <s v="15 - 24 years"/>
    <s v="504"/>
    <s v="Employee"/>
    <s v="1"/>
    <s v="Male"/>
    <s v="03"/>
    <s v="29-42 hours unpaid help per week"/>
    <s v="2016"/>
    <s v="2016"/>
    <s v="Number"/>
    <n v="95"/>
  </r>
  <r>
    <s v="E9053"/>
    <s v="Carers Aged 15 Years And Over 2011 to 2016"/>
    <s v="310"/>
    <s v="15 - 24 years"/>
    <s v="504"/>
    <s v="Employee"/>
    <s v="1"/>
    <s v="Male"/>
    <s v="04"/>
    <s v="43 or more hours unpaid help per week"/>
    <s v="2011"/>
    <s v="2011"/>
    <s v="Number"/>
    <n v="59"/>
  </r>
  <r>
    <s v="E9053"/>
    <s v="Carers Aged 15 Years And Over 2011 to 2016"/>
    <s v="310"/>
    <s v="15 - 24 years"/>
    <s v="504"/>
    <s v="Employee"/>
    <s v="1"/>
    <s v="Male"/>
    <s v="04"/>
    <s v="43 or more hours unpaid help per week"/>
    <s v="2016"/>
    <s v="2016"/>
    <s v="Number"/>
    <n v="56"/>
  </r>
  <r>
    <s v="E9053"/>
    <s v="Carers Aged 15 Years And Over 2011 to 2016"/>
    <s v="310"/>
    <s v="15 - 24 years"/>
    <s v="504"/>
    <s v="Employee"/>
    <s v="1"/>
    <s v="Male"/>
    <s v="98"/>
    <s v="Not stated"/>
    <s v="2011"/>
    <s v="2011"/>
    <s v="Number"/>
    <n v="174"/>
  </r>
  <r>
    <s v="E9053"/>
    <s v="Carers Aged 15 Years And Over 2011 to 2016"/>
    <s v="310"/>
    <s v="15 - 24 years"/>
    <s v="504"/>
    <s v="Employee"/>
    <s v="1"/>
    <s v="Male"/>
    <s v="98"/>
    <s v="Not stated"/>
    <s v="2016"/>
    <s v="2016"/>
    <s v="Number"/>
    <n v="187"/>
  </r>
  <r>
    <s v="E9053"/>
    <s v="Carers Aged 15 Years And Over 2011 to 2016"/>
    <s v="310"/>
    <s v="15 - 24 years"/>
    <s v="504"/>
    <s v="Employee"/>
    <s v="2"/>
    <s v="Female"/>
    <s v="-6"/>
    <s v="All carers"/>
    <s v="2011"/>
    <s v="2011"/>
    <s v="Number"/>
    <n v="1266"/>
  </r>
  <r>
    <s v="E9053"/>
    <s v="Carers Aged 15 Years And Over 2011 to 2016"/>
    <s v="310"/>
    <s v="15 - 24 years"/>
    <s v="504"/>
    <s v="Employee"/>
    <s v="2"/>
    <s v="Female"/>
    <s v="-6"/>
    <s v="All carers"/>
    <s v="2016"/>
    <s v="2016"/>
    <s v="Number"/>
    <n v="1242"/>
  </r>
  <r>
    <s v="E9053"/>
    <s v="Carers Aged 15 Years And Over 2011 to 2016"/>
    <s v="310"/>
    <s v="15 - 24 years"/>
    <s v="504"/>
    <s v="Employee"/>
    <s v="2"/>
    <s v="Female"/>
    <s v="01"/>
    <s v="1-14 hours unpaid help per week"/>
    <s v="2011"/>
    <s v="2011"/>
    <s v="Number"/>
    <n v="717"/>
  </r>
  <r>
    <s v="E9053"/>
    <s v="Carers Aged 15 Years And Over 2011 to 2016"/>
    <s v="310"/>
    <s v="15 - 24 years"/>
    <s v="504"/>
    <s v="Employee"/>
    <s v="2"/>
    <s v="Female"/>
    <s v="01"/>
    <s v="1-14 hours unpaid help per week"/>
    <s v="2016"/>
    <s v="2016"/>
    <s v="Number"/>
    <n v="685"/>
  </r>
  <r>
    <s v="E9053"/>
    <s v="Carers Aged 15 Years And Over 2011 to 2016"/>
    <s v="310"/>
    <s v="15 - 24 years"/>
    <s v="504"/>
    <s v="Employee"/>
    <s v="2"/>
    <s v="Female"/>
    <s v="02"/>
    <s v="15-28 hours unpaid help per week"/>
    <s v="2011"/>
    <s v="2011"/>
    <s v="Number"/>
    <n v="206"/>
  </r>
  <r>
    <s v="E9053"/>
    <s v="Carers Aged 15 Years And Over 2011 to 2016"/>
    <s v="310"/>
    <s v="15 - 24 years"/>
    <s v="504"/>
    <s v="Employee"/>
    <s v="2"/>
    <s v="Female"/>
    <s v="02"/>
    <s v="15-28 hours unpaid help per week"/>
    <s v="2016"/>
    <s v="2016"/>
    <s v="Number"/>
    <n v="208"/>
  </r>
  <r>
    <s v="E9053"/>
    <s v="Carers Aged 15 Years And Over 2011 to 2016"/>
    <s v="310"/>
    <s v="15 - 24 years"/>
    <s v="504"/>
    <s v="Employee"/>
    <s v="2"/>
    <s v="Female"/>
    <s v="03"/>
    <s v="29-42 hours unpaid help per week"/>
    <s v="2011"/>
    <s v="2011"/>
    <s v="Number"/>
    <n v="73"/>
  </r>
  <r>
    <s v="E9053"/>
    <s v="Carers Aged 15 Years And Over 2011 to 2016"/>
    <s v="310"/>
    <s v="15 - 24 years"/>
    <s v="504"/>
    <s v="Employee"/>
    <s v="2"/>
    <s v="Female"/>
    <s v="03"/>
    <s v="29-42 hours unpaid help per week"/>
    <s v="2016"/>
    <s v="2016"/>
    <s v="Number"/>
    <n v="88"/>
  </r>
  <r>
    <s v="E9053"/>
    <s v="Carers Aged 15 Years And Over 2011 to 2016"/>
    <s v="310"/>
    <s v="15 - 24 years"/>
    <s v="504"/>
    <s v="Employee"/>
    <s v="2"/>
    <s v="Female"/>
    <s v="04"/>
    <s v="43 or more hours unpaid help per week"/>
    <s v="2011"/>
    <s v="2011"/>
    <s v="Number"/>
    <n v="92"/>
  </r>
  <r>
    <s v="E9053"/>
    <s v="Carers Aged 15 Years And Over 2011 to 2016"/>
    <s v="310"/>
    <s v="15 - 24 years"/>
    <s v="504"/>
    <s v="Employee"/>
    <s v="2"/>
    <s v="Female"/>
    <s v="04"/>
    <s v="43 or more hours unpaid help per week"/>
    <s v="2016"/>
    <s v="2016"/>
    <s v="Number"/>
    <n v="75"/>
  </r>
  <r>
    <s v="E9053"/>
    <s v="Carers Aged 15 Years And Over 2011 to 2016"/>
    <s v="310"/>
    <s v="15 - 24 years"/>
    <s v="504"/>
    <s v="Employee"/>
    <s v="2"/>
    <s v="Female"/>
    <s v="98"/>
    <s v="Not stated"/>
    <s v="2011"/>
    <s v="2011"/>
    <s v="Number"/>
    <n v="178"/>
  </r>
  <r>
    <s v="E9053"/>
    <s v="Carers Aged 15 Years And Over 2011 to 2016"/>
    <s v="310"/>
    <s v="15 - 24 years"/>
    <s v="504"/>
    <s v="Employee"/>
    <s v="2"/>
    <s v="Female"/>
    <s v="98"/>
    <s v="Not stated"/>
    <s v="2016"/>
    <s v="2016"/>
    <s v="Number"/>
    <n v="186"/>
  </r>
  <r>
    <s v="E9053"/>
    <s v="Carers Aged 15 Years And Over 2011 to 2016"/>
    <s v="310"/>
    <s v="15 - 24 years"/>
    <s v="505"/>
    <s v="Assisting relative"/>
    <s v="-"/>
    <s v="Both sexes"/>
    <s v="-6"/>
    <s v="All carers"/>
    <s v="2011"/>
    <s v="2011"/>
    <s v="Number"/>
    <n v="43"/>
  </r>
  <r>
    <s v="E9053"/>
    <s v="Carers Aged 15 Years And Over 2011 to 2016"/>
    <s v="310"/>
    <s v="15 - 24 years"/>
    <s v="505"/>
    <s v="Assisting relative"/>
    <s v="-"/>
    <s v="Both sexes"/>
    <s v="-6"/>
    <s v="All carers"/>
    <s v="2016"/>
    <s v="2016"/>
    <s v="Number"/>
    <n v="19"/>
  </r>
  <r>
    <s v="E9053"/>
    <s v="Carers Aged 15 Years And Over 2011 to 2016"/>
    <s v="310"/>
    <s v="15 - 24 years"/>
    <s v="505"/>
    <s v="Assisting relative"/>
    <s v="-"/>
    <s v="Both sexes"/>
    <s v="01"/>
    <s v="1-14 hours unpaid help per week"/>
    <s v="2011"/>
    <s v="2011"/>
    <s v="Number"/>
    <n v="15"/>
  </r>
  <r>
    <s v="E9053"/>
    <s v="Carers Aged 15 Years And Over 2011 to 2016"/>
    <s v="310"/>
    <s v="15 - 24 years"/>
    <s v="505"/>
    <s v="Assisting relative"/>
    <s v="-"/>
    <s v="Both sexes"/>
    <s v="01"/>
    <s v="1-14 hours unpaid help per week"/>
    <s v="2016"/>
    <s v="2016"/>
    <s v="Number"/>
    <n v="9"/>
  </r>
  <r>
    <s v="E9053"/>
    <s v="Carers Aged 15 Years And Over 2011 to 2016"/>
    <s v="310"/>
    <s v="15 - 24 years"/>
    <s v="505"/>
    <s v="Assisting relative"/>
    <s v="-"/>
    <s v="Both sexes"/>
    <s v="02"/>
    <s v="15-28 hours unpaid help per week"/>
    <s v="2011"/>
    <s v="2011"/>
    <s v="Number"/>
    <n v="6"/>
  </r>
  <r>
    <s v="E9053"/>
    <s v="Carers Aged 15 Years And Over 2011 to 2016"/>
    <s v="310"/>
    <s v="15 - 24 years"/>
    <s v="505"/>
    <s v="Assisting relative"/>
    <s v="-"/>
    <s v="Both sexes"/>
    <s v="02"/>
    <s v="15-28 hours unpaid help per week"/>
    <s v="2016"/>
    <s v="2016"/>
    <s v="Number"/>
    <n v="4"/>
  </r>
  <r>
    <s v="E9053"/>
    <s v="Carers Aged 15 Years And Over 2011 to 2016"/>
    <s v="310"/>
    <s v="15 - 24 years"/>
    <s v="505"/>
    <s v="Assisting relative"/>
    <s v="-"/>
    <s v="Both sexes"/>
    <s v="03"/>
    <s v="29-42 hours unpaid help per week"/>
    <s v="2011"/>
    <s v="2011"/>
    <s v="Number"/>
    <n v="9"/>
  </r>
  <r>
    <s v="E9053"/>
    <s v="Carers Aged 15 Years And Over 2011 to 2016"/>
    <s v="310"/>
    <s v="15 - 24 years"/>
    <s v="505"/>
    <s v="Assisting relative"/>
    <s v="-"/>
    <s v="Both sexes"/>
    <s v="03"/>
    <s v="29-42 hours unpaid help per week"/>
    <s v="2016"/>
    <s v="2016"/>
    <s v="Number"/>
    <n v="2"/>
  </r>
  <r>
    <s v="E9053"/>
    <s v="Carers Aged 15 Years And Over 2011 to 2016"/>
    <s v="310"/>
    <s v="15 - 24 years"/>
    <s v="505"/>
    <s v="Assisting relative"/>
    <s v="-"/>
    <s v="Both sexes"/>
    <s v="04"/>
    <s v="43 or more hours unpaid help per week"/>
    <s v="2011"/>
    <s v="2011"/>
    <s v="Number"/>
    <n v="9"/>
  </r>
  <r>
    <s v="E9053"/>
    <s v="Carers Aged 15 Years And Over 2011 to 2016"/>
    <s v="310"/>
    <s v="15 - 24 years"/>
    <s v="505"/>
    <s v="Assisting relative"/>
    <s v="-"/>
    <s v="Both sexes"/>
    <s v="04"/>
    <s v="43 or more hours unpaid help per week"/>
    <s v="2016"/>
    <s v="2016"/>
    <s v="Number"/>
    <n v="3"/>
  </r>
  <r>
    <s v="E9053"/>
    <s v="Carers Aged 15 Years And Over 2011 to 2016"/>
    <s v="310"/>
    <s v="15 - 24 years"/>
    <s v="505"/>
    <s v="Assisting relative"/>
    <s v="-"/>
    <s v="Both sexes"/>
    <s v="98"/>
    <s v="Not stated"/>
    <s v="2011"/>
    <s v="2011"/>
    <s v="Number"/>
    <n v="4"/>
  </r>
  <r>
    <s v="E9053"/>
    <s v="Carers Aged 15 Years And Over 2011 to 2016"/>
    <s v="310"/>
    <s v="15 - 24 years"/>
    <s v="505"/>
    <s v="Assisting relative"/>
    <s v="-"/>
    <s v="Both sexes"/>
    <s v="98"/>
    <s v="Not stated"/>
    <s v="2016"/>
    <s v="2016"/>
    <s v="Number"/>
    <n v="1"/>
  </r>
  <r>
    <s v="E9053"/>
    <s v="Carers Aged 15 Years And Over 2011 to 2016"/>
    <s v="310"/>
    <s v="15 - 24 years"/>
    <s v="505"/>
    <s v="Assisting relative"/>
    <s v="1"/>
    <s v="Male"/>
    <s v="-6"/>
    <s v="All carers"/>
    <s v="2011"/>
    <s v="2011"/>
    <s v="Number"/>
    <n v="24"/>
  </r>
  <r>
    <s v="E9053"/>
    <s v="Carers Aged 15 Years And Over 2011 to 2016"/>
    <s v="310"/>
    <s v="15 - 24 years"/>
    <s v="505"/>
    <s v="Assisting relative"/>
    <s v="1"/>
    <s v="Male"/>
    <s v="-6"/>
    <s v="All carers"/>
    <s v="2016"/>
    <s v="2016"/>
    <s v="Number"/>
    <n v="13"/>
  </r>
  <r>
    <s v="E9053"/>
    <s v="Carers Aged 15 Years And Over 2011 to 2016"/>
    <s v="310"/>
    <s v="15 - 24 years"/>
    <s v="505"/>
    <s v="Assisting relative"/>
    <s v="1"/>
    <s v="Male"/>
    <s v="01"/>
    <s v="1-14 hours unpaid help per week"/>
    <s v="2011"/>
    <s v="2011"/>
    <s v="Number"/>
    <n v="8"/>
  </r>
  <r>
    <s v="E9053"/>
    <s v="Carers Aged 15 Years And Over 2011 to 2016"/>
    <s v="310"/>
    <s v="15 - 24 years"/>
    <s v="505"/>
    <s v="Assisting relative"/>
    <s v="1"/>
    <s v="Male"/>
    <s v="01"/>
    <s v="1-14 hours unpaid help per week"/>
    <s v="2016"/>
    <s v="2016"/>
    <s v="Number"/>
    <n v="6"/>
  </r>
  <r>
    <s v="E9053"/>
    <s v="Carers Aged 15 Years And Over 2011 to 2016"/>
    <s v="310"/>
    <s v="15 - 24 years"/>
    <s v="505"/>
    <s v="Assisting relative"/>
    <s v="1"/>
    <s v="Male"/>
    <s v="02"/>
    <s v="15-28 hours unpaid help per week"/>
    <s v="2011"/>
    <s v="2011"/>
    <s v="Number"/>
    <n v="5"/>
  </r>
  <r>
    <s v="E9053"/>
    <s v="Carers Aged 15 Years And Over 2011 to 2016"/>
    <s v="310"/>
    <s v="15 - 24 years"/>
    <s v="505"/>
    <s v="Assisting relative"/>
    <s v="1"/>
    <s v="Male"/>
    <s v="02"/>
    <s v="15-28 hours unpaid help per week"/>
    <s v="2016"/>
    <s v="2016"/>
    <s v="Number"/>
    <n v="2"/>
  </r>
  <r>
    <s v="E9053"/>
    <s v="Carers Aged 15 Years And Over 2011 to 2016"/>
    <s v="310"/>
    <s v="15 - 24 years"/>
    <s v="505"/>
    <s v="Assisting relative"/>
    <s v="1"/>
    <s v="Male"/>
    <s v="03"/>
    <s v="29-42 hours unpaid help per week"/>
    <s v="2011"/>
    <s v="2011"/>
    <s v="Number"/>
    <n v="3"/>
  </r>
  <r>
    <s v="E9053"/>
    <s v="Carers Aged 15 Years And Over 2011 to 2016"/>
    <s v="310"/>
    <s v="15 - 24 years"/>
    <s v="505"/>
    <s v="Assisting relative"/>
    <s v="1"/>
    <s v="Male"/>
    <s v="03"/>
    <s v="29-42 hours unpaid help per week"/>
    <s v="2016"/>
    <s v="2016"/>
    <s v="Number"/>
    <n v="1"/>
  </r>
  <r>
    <s v="E9053"/>
    <s v="Carers Aged 15 Years And Over 2011 to 2016"/>
    <s v="310"/>
    <s v="15 - 24 years"/>
    <s v="505"/>
    <s v="Assisting relative"/>
    <s v="1"/>
    <s v="Male"/>
    <s v="04"/>
    <s v="43 or more hours unpaid help per week"/>
    <s v="2011"/>
    <s v="2011"/>
    <s v="Number"/>
    <n v="5"/>
  </r>
  <r>
    <s v="E9053"/>
    <s v="Carers Aged 15 Years And Over 2011 to 2016"/>
    <s v="310"/>
    <s v="15 - 24 years"/>
    <s v="505"/>
    <s v="Assisting relative"/>
    <s v="1"/>
    <s v="Male"/>
    <s v="04"/>
    <s v="43 or more hours unpaid help per week"/>
    <s v="2016"/>
    <s v="2016"/>
    <s v="Number"/>
    <n v="3"/>
  </r>
  <r>
    <s v="E9053"/>
    <s v="Carers Aged 15 Years And Over 2011 to 2016"/>
    <s v="310"/>
    <s v="15 - 24 years"/>
    <s v="505"/>
    <s v="Assisting relative"/>
    <s v="1"/>
    <s v="Male"/>
    <s v="98"/>
    <s v="Not stated"/>
    <s v="2011"/>
    <s v="2011"/>
    <s v="Number"/>
    <n v="3"/>
  </r>
  <r>
    <s v="E9053"/>
    <s v="Carers Aged 15 Years And Over 2011 to 2016"/>
    <s v="310"/>
    <s v="15 - 24 years"/>
    <s v="505"/>
    <s v="Assisting relative"/>
    <s v="1"/>
    <s v="Male"/>
    <s v="98"/>
    <s v="Not stated"/>
    <s v="2016"/>
    <s v="2016"/>
    <s v="Number"/>
    <n v="1"/>
  </r>
  <r>
    <s v="E9053"/>
    <s v="Carers Aged 15 Years And Over 2011 to 2016"/>
    <s v="310"/>
    <s v="15 - 24 years"/>
    <s v="505"/>
    <s v="Assisting relative"/>
    <s v="2"/>
    <s v="Female"/>
    <s v="-6"/>
    <s v="All carers"/>
    <s v="2011"/>
    <s v="2011"/>
    <s v="Number"/>
    <n v="19"/>
  </r>
  <r>
    <s v="E9053"/>
    <s v="Carers Aged 15 Years And Over 2011 to 2016"/>
    <s v="310"/>
    <s v="15 - 24 years"/>
    <s v="505"/>
    <s v="Assisting relative"/>
    <s v="2"/>
    <s v="Female"/>
    <s v="-6"/>
    <s v="All carers"/>
    <s v="2016"/>
    <s v="2016"/>
    <s v="Number"/>
    <n v="6"/>
  </r>
  <r>
    <s v="E9053"/>
    <s v="Carers Aged 15 Years And Over 2011 to 2016"/>
    <s v="310"/>
    <s v="15 - 24 years"/>
    <s v="505"/>
    <s v="Assisting relative"/>
    <s v="2"/>
    <s v="Female"/>
    <s v="01"/>
    <s v="1-14 hours unpaid help per week"/>
    <s v="2011"/>
    <s v="2011"/>
    <s v="Number"/>
    <n v="7"/>
  </r>
  <r>
    <s v="E9053"/>
    <s v="Carers Aged 15 Years And Over 2011 to 2016"/>
    <s v="310"/>
    <s v="15 - 24 years"/>
    <s v="505"/>
    <s v="Assisting relative"/>
    <s v="2"/>
    <s v="Female"/>
    <s v="01"/>
    <s v="1-14 hours unpaid help per week"/>
    <s v="2016"/>
    <s v="2016"/>
    <s v="Number"/>
    <n v="3"/>
  </r>
  <r>
    <s v="E9053"/>
    <s v="Carers Aged 15 Years And Over 2011 to 2016"/>
    <s v="310"/>
    <s v="15 - 24 years"/>
    <s v="505"/>
    <s v="Assisting relative"/>
    <s v="2"/>
    <s v="Female"/>
    <s v="02"/>
    <s v="15-28 hours unpaid help per week"/>
    <s v="2011"/>
    <s v="2011"/>
    <s v="Number"/>
    <n v="1"/>
  </r>
  <r>
    <s v="E9053"/>
    <s v="Carers Aged 15 Years And Over 2011 to 2016"/>
    <s v="310"/>
    <s v="15 - 24 years"/>
    <s v="505"/>
    <s v="Assisting relative"/>
    <s v="2"/>
    <s v="Female"/>
    <s v="02"/>
    <s v="15-28 hours unpaid help per week"/>
    <s v="2016"/>
    <s v="2016"/>
    <s v="Number"/>
    <n v="2"/>
  </r>
  <r>
    <s v="E9053"/>
    <s v="Carers Aged 15 Years And Over 2011 to 2016"/>
    <s v="310"/>
    <s v="15 - 24 years"/>
    <s v="505"/>
    <s v="Assisting relative"/>
    <s v="2"/>
    <s v="Female"/>
    <s v="03"/>
    <s v="29-42 hours unpaid help per week"/>
    <s v="2011"/>
    <s v="2011"/>
    <s v="Number"/>
    <n v="6"/>
  </r>
  <r>
    <s v="E9053"/>
    <s v="Carers Aged 15 Years And Over 2011 to 2016"/>
    <s v="310"/>
    <s v="15 - 24 years"/>
    <s v="505"/>
    <s v="Assisting relative"/>
    <s v="2"/>
    <s v="Female"/>
    <s v="03"/>
    <s v="29-42 hours unpaid help per week"/>
    <s v="2016"/>
    <s v="2016"/>
    <s v="Number"/>
    <n v="1"/>
  </r>
  <r>
    <s v="E9053"/>
    <s v="Carers Aged 15 Years And Over 2011 to 2016"/>
    <s v="310"/>
    <s v="15 - 24 years"/>
    <s v="505"/>
    <s v="Assisting relative"/>
    <s v="2"/>
    <s v="Female"/>
    <s v="04"/>
    <s v="43 or more hours unpaid help per week"/>
    <s v="2011"/>
    <s v="2011"/>
    <s v="Number"/>
    <n v="4"/>
  </r>
  <r>
    <s v="E9053"/>
    <s v="Carers Aged 15 Years And Over 2011 to 2016"/>
    <s v="310"/>
    <s v="15 - 24 years"/>
    <s v="505"/>
    <s v="Assisting relative"/>
    <s v="2"/>
    <s v="Female"/>
    <s v="04"/>
    <s v="43 or more hours unpaid help per week"/>
    <s v="2016"/>
    <s v="2016"/>
    <s v="Number"/>
    <n v="0"/>
  </r>
  <r>
    <s v="E9053"/>
    <s v="Carers Aged 15 Years And Over 2011 to 2016"/>
    <s v="310"/>
    <s v="15 - 24 years"/>
    <s v="505"/>
    <s v="Assisting relative"/>
    <s v="2"/>
    <s v="Female"/>
    <s v="98"/>
    <s v="Not stated"/>
    <s v="2011"/>
    <s v="2011"/>
    <s v="Number"/>
    <n v="1"/>
  </r>
  <r>
    <s v="E9053"/>
    <s v="Carers Aged 15 Years And Over 2011 to 2016"/>
    <s v="310"/>
    <s v="15 - 24 years"/>
    <s v="505"/>
    <s v="Assisting relative"/>
    <s v="2"/>
    <s v="Female"/>
    <s v="98"/>
    <s v="Not stated"/>
    <s v="2016"/>
    <s v="2016"/>
    <s v="Number"/>
    <n v="0"/>
  </r>
  <r>
    <s v="E9053"/>
    <s v="Carers Aged 15 Years And Over 2011 to 2016"/>
    <s v="310"/>
    <s v="15 - 24 years"/>
    <s v="201"/>
    <s v="Unemployed looking for first regular job"/>
    <s v="-"/>
    <s v="Both sexes"/>
    <s v="-6"/>
    <s v="All carers"/>
    <s v="2011"/>
    <s v="2011"/>
    <s v="Number"/>
    <n v="495"/>
  </r>
  <r>
    <s v="E9053"/>
    <s v="Carers Aged 15 Years And Over 2011 to 2016"/>
    <s v="310"/>
    <s v="15 - 24 years"/>
    <s v="201"/>
    <s v="Unemployed looking for first regular job"/>
    <s v="-"/>
    <s v="Both sexes"/>
    <s v="-6"/>
    <s v="All carers"/>
    <s v="2016"/>
    <s v="2016"/>
    <s v="Number"/>
    <n v="480"/>
  </r>
  <r>
    <s v="E9053"/>
    <s v="Carers Aged 15 Years And Over 2011 to 2016"/>
    <s v="310"/>
    <s v="15 - 24 years"/>
    <s v="201"/>
    <s v="Unemployed looking for first regular job"/>
    <s v="-"/>
    <s v="Both sexes"/>
    <s v="01"/>
    <s v="1-14 hours unpaid help per week"/>
    <s v="2011"/>
    <s v="2011"/>
    <s v="Number"/>
    <n v="235"/>
  </r>
  <r>
    <s v="E9053"/>
    <s v="Carers Aged 15 Years And Over 2011 to 2016"/>
    <s v="310"/>
    <s v="15 - 24 years"/>
    <s v="201"/>
    <s v="Unemployed looking for first regular job"/>
    <s v="-"/>
    <s v="Both sexes"/>
    <s v="01"/>
    <s v="1-14 hours unpaid help per week"/>
    <s v="2016"/>
    <s v="2016"/>
    <s v="Number"/>
    <n v="201"/>
  </r>
  <r>
    <s v="E9053"/>
    <s v="Carers Aged 15 Years And Over 2011 to 2016"/>
    <s v="310"/>
    <s v="15 - 24 years"/>
    <s v="201"/>
    <s v="Unemployed looking for first regular job"/>
    <s v="-"/>
    <s v="Both sexes"/>
    <s v="02"/>
    <s v="15-28 hours unpaid help per week"/>
    <s v="2011"/>
    <s v="2011"/>
    <s v="Number"/>
    <n v="79"/>
  </r>
  <r>
    <s v="E9053"/>
    <s v="Carers Aged 15 Years And Over 2011 to 2016"/>
    <s v="310"/>
    <s v="15 - 24 years"/>
    <s v="201"/>
    <s v="Unemployed looking for first regular job"/>
    <s v="-"/>
    <s v="Both sexes"/>
    <s v="02"/>
    <s v="15-28 hours unpaid help per week"/>
    <s v="2016"/>
    <s v="2016"/>
    <s v="Number"/>
    <n v="94"/>
  </r>
  <r>
    <s v="E9053"/>
    <s v="Carers Aged 15 Years And Over 2011 to 2016"/>
    <s v="310"/>
    <s v="15 - 24 years"/>
    <s v="201"/>
    <s v="Unemployed looking for first regular job"/>
    <s v="-"/>
    <s v="Both sexes"/>
    <s v="03"/>
    <s v="29-42 hours unpaid help per week"/>
    <s v="2011"/>
    <s v="2011"/>
    <s v="Number"/>
    <n v="30"/>
  </r>
  <r>
    <s v="E9053"/>
    <s v="Carers Aged 15 Years And Over 2011 to 2016"/>
    <s v="310"/>
    <s v="15 - 24 years"/>
    <s v="201"/>
    <s v="Unemployed looking for first regular job"/>
    <s v="-"/>
    <s v="Both sexes"/>
    <s v="03"/>
    <s v="29-42 hours unpaid help per week"/>
    <s v="2016"/>
    <s v="2016"/>
    <s v="Number"/>
    <n v="40"/>
  </r>
  <r>
    <s v="E9053"/>
    <s v="Carers Aged 15 Years And Over 2011 to 2016"/>
    <s v="310"/>
    <s v="15 - 24 years"/>
    <s v="201"/>
    <s v="Unemployed looking for first regular job"/>
    <s v="-"/>
    <s v="Both sexes"/>
    <s v="04"/>
    <s v="43 or more hours unpaid help per week"/>
    <s v="2011"/>
    <s v="2011"/>
    <s v="Number"/>
    <n v="43"/>
  </r>
  <r>
    <s v="E9053"/>
    <s v="Carers Aged 15 Years And Over 2011 to 2016"/>
    <s v="310"/>
    <s v="15 - 24 years"/>
    <s v="201"/>
    <s v="Unemployed looking for first regular job"/>
    <s v="-"/>
    <s v="Both sexes"/>
    <s v="04"/>
    <s v="43 or more hours unpaid help per week"/>
    <s v="2016"/>
    <s v="2016"/>
    <s v="Number"/>
    <n v="48"/>
  </r>
  <r>
    <s v="E9053"/>
    <s v="Carers Aged 15 Years And Over 2011 to 2016"/>
    <s v="310"/>
    <s v="15 - 24 years"/>
    <s v="201"/>
    <s v="Unemployed looking for first regular job"/>
    <s v="-"/>
    <s v="Both sexes"/>
    <s v="98"/>
    <s v="Not stated"/>
    <s v="2011"/>
    <s v="2011"/>
    <s v="Number"/>
    <n v="108"/>
  </r>
  <r>
    <s v="E9053"/>
    <s v="Carers Aged 15 Years And Over 2011 to 2016"/>
    <s v="310"/>
    <s v="15 - 24 years"/>
    <s v="201"/>
    <s v="Unemployed looking for first regular job"/>
    <s v="-"/>
    <s v="Both sexes"/>
    <s v="98"/>
    <s v="Not stated"/>
    <s v="2016"/>
    <s v="2016"/>
    <s v="Number"/>
    <n v="97"/>
  </r>
  <r>
    <s v="E9053"/>
    <s v="Carers Aged 15 Years And Over 2011 to 2016"/>
    <s v="310"/>
    <s v="15 - 24 years"/>
    <s v="201"/>
    <s v="Unemployed looking for first regular job"/>
    <s v="1"/>
    <s v="Male"/>
    <s v="-6"/>
    <s v="All carers"/>
    <s v="2011"/>
    <s v="2011"/>
    <s v="Number"/>
    <n v="271"/>
  </r>
  <r>
    <s v="E9053"/>
    <s v="Carers Aged 15 Years And Over 2011 to 2016"/>
    <s v="310"/>
    <s v="15 - 24 years"/>
    <s v="201"/>
    <s v="Unemployed looking for first regular job"/>
    <s v="1"/>
    <s v="Male"/>
    <s v="-6"/>
    <s v="All carers"/>
    <s v="2016"/>
    <s v="2016"/>
    <s v="Number"/>
    <n v="263"/>
  </r>
  <r>
    <s v="E9053"/>
    <s v="Carers Aged 15 Years And Over 2011 to 2016"/>
    <s v="310"/>
    <s v="15 - 24 years"/>
    <s v="201"/>
    <s v="Unemployed looking for first regular job"/>
    <s v="1"/>
    <s v="Male"/>
    <s v="01"/>
    <s v="1-14 hours unpaid help per week"/>
    <s v="2011"/>
    <s v="2011"/>
    <s v="Number"/>
    <n v="120"/>
  </r>
  <r>
    <s v="E9053"/>
    <s v="Carers Aged 15 Years And Over 2011 to 2016"/>
    <s v="310"/>
    <s v="15 - 24 years"/>
    <s v="201"/>
    <s v="Unemployed looking for first regular job"/>
    <s v="1"/>
    <s v="Male"/>
    <s v="01"/>
    <s v="1-14 hours unpaid help per week"/>
    <s v="2016"/>
    <s v="2016"/>
    <s v="Number"/>
    <n v="109"/>
  </r>
  <r>
    <s v="E9053"/>
    <s v="Carers Aged 15 Years And Over 2011 to 2016"/>
    <s v="310"/>
    <s v="15 - 24 years"/>
    <s v="201"/>
    <s v="Unemployed looking for first regular job"/>
    <s v="1"/>
    <s v="Male"/>
    <s v="02"/>
    <s v="15-28 hours unpaid help per week"/>
    <s v="2011"/>
    <s v="2011"/>
    <s v="Number"/>
    <n v="53"/>
  </r>
  <r>
    <s v="E9053"/>
    <s v="Carers Aged 15 Years And Over 2011 to 2016"/>
    <s v="310"/>
    <s v="15 - 24 years"/>
    <s v="201"/>
    <s v="Unemployed looking for first regular job"/>
    <s v="1"/>
    <s v="Male"/>
    <s v="02"/>
    <s v="15-28 hours unpaid help per week"/>
    <s v="2016"/>
    <s v="2016"/>
    <s v="Number"/>
    <n v="48"/>
  </r>
  <r>
    <s v="E9053"/>
    <s v="Carers Aged 15 Years And Over 2011 to 2016"/>
    <s v="310"/>
    <s v="15 - 24 years"/>
    <s v="201"/>
    <s v="Unemployed looking for first regular job"/>
    <s v="1"/>
    <s v="Male"/>
    <s v="03"/>
    <s v="29-42 hours unpaid help per week"/>
    <s v="2011"/>
    <s v="2011"/>
    <s v="Number"/>
    <n v="15"/>
  </r>
  <r>
    <s v="E9053"/>
    <s v="Carers Aged 15 Years And Over 2011 to 2016"/>
    <s v="310"/>
    <s v="15 - 24 years"/>
    <s v="201"/>
    <s v="Unemployed looking for first regular job"/>
    <s v="1"/>
    <s v="Male"/>
    <s v="03"/>
    <s v="29-42 hours unpaid help per week"/>
    <s v="2016"/>
    <s v="2016"/>
    <s v="Number"/>
    <n v="24"/>
  </r>
  <r>
    <s v="E9053"/>
    <s v="Carers Aged 15 Years And Over 2011 to 2016"/>
    <s v="310"/>
    <s v="15 - 24 years"/>
    <s v="201"/>
    <s v="Unemployed looking for first regular job"/>
    <s v="1"/>
    <s v="Male"/>
    <s v="04"/>
    <s v="43 or more hours unpaid help per week"/>
    <s v="2011"/>
    <s v="2011"/>
    <s v="Number"/>
    <n v="18"/>
  </r>
  <r>
    <s v="E9053"/>
    <s v="Carers Aged 15 Years And Over 2011 to 2016"/>
    <s v="310"/>
    <s v="15 - 24 years"/>
    <s v="201"/>
    <s v="Unemployed looking for first regular job"/>
    <s v="1"/>
    <s v="Male"/>
    <s v="04"/>
    <s v="43 or more hours unpaid help per week"/>
    <s v="2016"/>
    <s v="2016"/>
    <s v="Number"/>
    <n v="23"/>
  </r>
  <r>
    <s v="E9053"/>
    <s v="Carers Aged 15 Years And Over 2011 to 2016"/>
    <s v="310"/>
    <s v="15 - 24 years"/>
    <s v="201"/>
    <s v="Unemployed looking for first regular job"/>
    <s v="1"/>
    <s v="Male"/>
    <s v="98"/>
    <s v="Not stated"/>
    <s v="2011"/>
    <s v="2011"/>
    <s v="Number"/>
    <n v="65"/>
  </r>
  <r>
    <s v="E9053"/>
    <s v="Carers Aged 15 Years And Over 2011 to 2016"/>
    <s v="310"/>
    <s v="15 - 24 years"/>
    <s v="201"/>
    <s v="Unemployed looking for first regular job"/>
    <s v="1"/>
    <s v="Male"/>
    <s v="98"/>
    <s v="Not stated"/>
    <s v="2016"/>
    <s v="2016"/>
    <s v="Number"/>
    <n v="59"/>
  </r>
  <r>
    <s v="E9053"/>
    <s v="Carers Aged 15 Years And Over 2011 to 2016"/>
    <s v="310"/>
    <s v="15 - 24 years"/>
    <s v="201"/>
    <s v="Unemployed looking for first regular job"/>
    <s v="2"/>
    <s v="Female"/>
    <s v="-6"/>
    <s v="All carers"/>
    <s v="2011"/>
    <s v="2011"/>
    <s v="Number"/>
    <n v="224"/>
  </r>
  <r>
    <s v="E9053"/>
    <s v="Carers Aged 15 Years And Over 2011 to 2016"/>
    <s v="310"/>
    <s v="15 - 24 years"/>
    <s v="201"/>
    <s v="Unemployed looking for first regular job"/>
    <s v="2"/>
    <s v="Female"/>
    <s v="-6"/>
    <s v="All carers"/>
    <s v="2016"/>
    <s v="2016"/>
    <s v="Number"/>
    <n v="217"/>
  </r>
  <r>
    <s v="E9053"/>
    <s v="Carers Aged 15 Years And Over 2011 to 2016"/>
    <s v="310"/>
    <s v="15 - 24 years"/>
    <s v="201"/>
    <s v="Unemployed looking for first regular job"/>
    <s v="2"/>
    <s v="Female"/>
    <s v="01"/>
    <s v="1-14 hours unpaid help per week"/>
    <s v="2011"/>
    <s v="2011"/>
    <s v="Number"/>
    <n v="115"/>
  </r>
  <r>
    <s v="E9053"/>
    <s v="Carers Aged 15 Years And Over 2011 to 2016"/>
    <s v="310"/>
    <s v="15 - 24 years"/>
    <s v="201"/>
    <s v="Unemployed looking for first regular job"/>
    <s v="2"/>
    <s v="Female"/>
    <s v="01"/>
    <s v="1-14 hours unpaid help per week"/>
    <s v="2016"/>
    <s v="2016"/>
    <s v="Number"/>
    <n v="92"/>
  </r>
  <r>
    <s v="E9053"/>
    <s v="Carers Aged 15 Years And Over 2011 to 2016"/>
    <s v="310"/>
    <s v="15 - 24 years"/>
    <s v="201"/>
    <s v="Unemployed looking for first regular job"/>
    <s v="2"/>
    <s v="Female"/>
    <s v="02"/>
    <s v="15-28 hours unpaid help per week"/>
    <s v="2011"/>
    <s v="2011"/>
    <s v="Number"/>
    <n v="26"/>
  </r>
  <r>
    <s v="E9053"/>
    <s v="Carers Aged 15 Years And Over 2011 to 2016"/>
    <s v="310"/>
    <s v="15 - 24 years"/>
    <s v="201"/>
    <s v="Unemployed looking for first regular job"/>
    <s v="2"/>
    <s v="Female"/>
    <s v="02"/>
    <s v="15-28 hours unpaid help per week"/>
    <s v="2016"/>
    <s v="2016"/>
    <s v="Number"/>
    <n v="46"/>
  </r>
  <r>
    <s v="E9053"/>
    <s v="Carers Aged 15 Years And Over 2011 to 2016"/>
    <s v="310"/>
    <s v="15 - 24 years"/>
    <s v="201"/>
    <s v="Unemployed looking for first regular job"/>
    <s v="2"/>
    <s v="Female"/>
    <s v="03"/>
    <s v="29-42 hours unpaid help per week"/>
    <s v="2011"/>
    <s v="2011"/>
    <s v="Number"/>
    <n v="15"/>
  </r>
  <r>
    <s v="E9053"/>
    <s v="Carers Aged 15 Years And Over 2011 to 2016"/>
    <s v="310"/>
    <s v="15 - 24 years"/>
    <s v="201"/>
    <s v="Unemployed looking for first regular job"/>
    <s v="2"/>
    <s v="Female"/>
    <s v="03"/>
    <s v="29-42 hours unpaid help per week"/>
    <s v="2016"/>
    <s v="2016"/>
    <s v="Number"/>
    <n v="16"/>
  </r>
  <r>
    <s v="E9053"/>
    <s v="Carers Aged 15 Years And Over 2011 to 2016"/>
    <s v="310"/>
    <s v="15 - 24 years"/>
    <s v="201"/>
    <s v="Unemployed looking for first regular job"/>
    <s v="2"/>
    <s v="Female"/>
    <s v="04"/>
    <s v="43 or more hours unpaid help per week"/>
    <s v="2011"/>
    <s v="2011"/>
    <s v="Number"/>
    <n v="25"/>
  </r>
  <r>
    <s v="E9053"/>
    <s v="Carers Aged 15 Years And Over 2011 to 2016"/>
    <s v="310"/>
    <s v="15 - 24 years"/>
    <s v="201"/>
    <s v="Unemployed looking for first regular job"/>
    <s v="2"/>
    <s v="Female"/>
    <s v="04"/>
    <s v="43 or more hours unpaid help per week"/>
    <s v="2016"/>
    <s v="2016"/>
    <s v="Number"/>
    <n v="25"/>
  </r>
  <r>
    <s v="E9053"/>
    <s v="Carers Aged 15 Years And Over 2011 to 2016"/>
    <s v="310"/>
    <s v="15 - 24 years"/>
    <s v="201"/>
    <s v="Unemployed looking for first regular job"/>
    <s v="2"/>
    <s v="Female"/>
    <s v="98"/>
    <s v="Not stated"/>
    <s v="2011"/>
    <s v="2011"/>
    <s v="Number"/>
    <n v="43"/>
  </r>
  <r>
    <s v="E9053"/>
    <s v="Carers Aged 15 Years And Over 2011 to 2016"/>
    <s v="310"/>
    <s v="15 - 24 years"/>
    <s v="201"/>
    <s v="Unemployed looking for first regular job"/>
    <s v="2"/>
    <s v="Female"/>
    <s v="98"/>
    <s v="Not stated"/>
    <s v="2016"/>
    <s v="2016"/>
    <s v="Number"/>
    <n v="38"/>
  </r>
  <r>
    <s v="E9053"/>
    <s v="Carers Aged 15 Years And Over 2011 to 2016"/>
    <s v="310"/>
    <s v="15 - 24 years"/>
    <s v="202"/>
    <s v="Unemployed having lost or given up previous job"/>
    <s v="-"/>
    <s v="Both sexes"/>
    <s v="-6"/>
    <s v="All carers"/>
    <s v="2011"/>
    <s v="2011"/>
    <s v="Number"/>
    <n v="1261"/>
  </r>
  <r>
    <s v="E9053"/>
    <s v="Carers Aged 15 Years And Over 2011 to 2016"/>
    <s v="310"/>
    <s v="15 - 24 years"/>
    <s v="202"/>
    <s v="Unemployed having lost or given up previous job"/>
    <s v="-"/>
    <s v="Both sexes"/>
    <s v="-6"/>
    <s v="All carers"/>
    <s v="2016"/>
    <s v="2016"/>
    <s v="Number"/>
    <n v="668"/>
  </r>
  <r>
    <s v="E9053"/>
    <s v="Carers Aged 15 Years And Over 2011 to 2016"/>
    <s v="310"/>
    <s v="15 - 24 years"/>
    <s v="202"/>
    <s v="Unemployed having lost or given up previous job"/>
    <s v="-"/>
    <s v="Both sexes"/>
    <s v="01"/>
    <s v="1-14 hours unpaid help per week"/>
    <s v="2011"/>
    <s v="2011"/>
    <s v="Number"/>
    <n v="534"/>
  </r>
  <r>
    <s v="E9053"/>
    <s v="Carers Aged 15 Years And Over 2011 to 2016"/>
    <s v="310"/>
    <s v="15 - 24 years"/>
    <s v="202"/>
    <s v="Unemployed having lost or given up previous job"/>
    <s v="-"/>
    <s v="Both sexes"/>
    <s v="01"/>
    <s v="1-14 hours unpaid help per week"/>
    <s v="2016"/>
    <s v="2016"/>
    <s v="Number"/>
    <n v="214"/>
  </r>
  <r>
    <s v="E9053"/>
    <s v="Carers Aged 15 Years And Over 2011 to 2016"/>
    <s v="310"/>
    <s v="15 - 24 years"/>
    <s v="202"/>
    <s v="Unemployed having lost or given up previous job"/>
    <s v="-"/>
    <s v="Both sexes"/>
    <s v="02"/>
    <s v="15-28 hours unpaid help per week"/>
    <s v="2011"/>
    <s v="2011"/>
    <s v="Number"/>
    <n v="213"/>
  </r>
  <r>
    <s v="E9053"/>
    <s v="Carers Aged 15 Years And Over 2011 to 2016"/>
    <s v="310"/>
    <s v="15 - 24 years"/>
    <s v="202"/>
    <s v="Unemployed having lost or given up previous job"/>
    <s v="-"/>
    <s v="Both sexes"/>
    <s v="02"/>
    <s v="15-28 hours unpaid help per week"/>
    <s v="2016"/>
    <s v="2016"/>
    <s v="Number"/>
    <n v="110"/>
  </r>
  <r>
    <s v="E9053"/>
    <s v="Carers Aged 15 Years And Over 2011 to 2016"/>
    <s v="310"/>
    <s v="15 - 24 years"/>
    <s v="202"/>
    <s v="Unemployed having lost or given up previous job"/>
    <s v="-"/>
    <s v="Both sexes"/>
    <s v="03"/>
    <s v="29-42 hours unpaid help per week"/>
    <s v="2011"/>
    <s v="2011"/>
    <s v="Number"/>
    <n v="103"/>
  </r>
  <r>
    <s v="E9053"/>
    <s v="Carers Aged 15 Years And Over 2011 to 2016"/>
    <s v="310"/>
    <s v="15 - 24 years"/>
    <s v="202"/>
    <s v="Unemployed having lost or given up previous job"/>
    <s v="-"/>
    <s v="Both sexes"/>
    <s v="03"/>
    <s v="29-42 hours unpaid help per week"/>
    <s v="2016"/>
    <s v="2016"/>
    <s v="Number"/>
    <n v="66"/>
  </r>
  <r>
    <s v="E9053"/>
    <s v="Carers Aged 15 Years And Over 2011 to 2016"/>
    <s v="310"/>
    <s v="15 - 24 years"/>
    <s v="202"/>
    <s v="Unemployed having lost or given up previous job"/>
    <s v="-"/>
    <s v="Both sexes"/>
    <s v="04"/>
    <s v="43 or more hours unpaid help per week"/>
    <s v="2011"/>
    <s v="2011"/>
    <s v="Number"/>
    <n v="143"/>
  </r>
  <r>
    <s v="E9053"/>
    <s v="Carers Aged 15 Years And Over 2011 to 2016"/>
    <s v="310"/>
    <s v="15 - 24 years"/>
    <s v="202"/>
    <s v="Unemployed having lost or given up previous job"/>
    <s v="-"/>
    <s v="Both sexes"/>
    <s v="04"/>
    <s v="43 or more hours unpaid help per week"/>
    <s v="2016"/>
    <s v="2016"/>
    <s v="Number"/>
    <n v="101"/>
  </r>
  <r>
    <s v="E9053"/>
    <s v="Carers Aged 15 Years And Over 2011 to 2016"/>
    <s v="310"/>
    <s v="15 - 24 years"/>
    <s v="202"/>
    <s v="Unemployed having lost or given up previous job"/>
    <s v="-"/>
    <s v="Both sexes"/>
    <s v="98"/>
    <s v="Not stated"/>
    <s v="2011"/>
    <s v="2011"/>
    <s v="Number"/>
    <n v="268"/>
  </r>
  <r>
    <s v="E9053"/>
    <s v="Carers Aged 15 Years And Over 2011 to 2016"/>
    <s v="310"/>
    <s v="15 - 24 years"/>
    <s v="202"/>
    <s v="Unemployed having lost or given up previous job"/>
    <s v="-"/>
    <s v="Both sexes"/>
    <s v="98"/>
    <s v="Not stated"/>
    <s v="2016"/>
    <s v="2016"/>
    <s v="Number"/>
    <n v="177"/>
  </r>
  <r>
    <s v="E9053"/>
    <s v="Carers Aged 15 Years And Over 2011 to 2016"/>
    <s v="310"/>
    <s v="15 - 24 years"/>
    <s v="202"/>
    <s v="Unemployed having lost or given up previous job"/>
    <s v="1"/>
    <s v="Male"/>
    <s v="-6"/>
    <s v="All carers"/>
    <s v="2011"/>
    <s v="2011"/>
    <s v="Number"/>
    <n v="679"/>
  </r>
  <r>
    <s v="E9053"/>
    <s v="Carers Aged 15 Years And Over 2011 to 2016"/>
    <s v="310"/>
    <s v="15 - 24 years"/>
    <s v="202"/>
    <s v="Unemployed having lost or given up previous job"/>
    <s v="1"/>
    <s v="Male"/>
    <s v="-6"/>
    <s v="All carers"/>
    <s v="2016"/>
    <s v="2016"/>
    <s v="Number"/>
    <n v="359"/>
  </r>
  <r>
    <s v="E9053"/>
    <s v="Carers Aged 15 Years And Over 2011 to 2016"/>
    <s v="310"/>
    <s v="15 - 24 years"/>
    <s v="202"/>
    <s v="Unemployed having lost or given up previous job"/>
    <s v="1"/>
    <s v="Male"/>
    <s v="01"/>
    <s v="1-14 hours unpaid help per week"/>
    <s v="2011"/>
    <s v="2011"/>
    <s v="Number"/>
    <n v="296"/>
  </r>
  <r>
    <s v="E9053"/>
    <s v="Carers Aged 15 Years And Over 2011 to 2016"/>
    <s v="310"/>
    <s v="15 - 24 years"/>
    <s v="202"/>
    <s v="Unemployed having lost or given up previous job"/>
    <s v="1"/>
    <s v="Male"/>
    <s v="01"/>
    <s v="1-14 hours unpaid help per week"/>
    <s v="2016"/>
    <s v="2016"/>
    <s v="Number"/>
    <n v="119"/>
  </r>
  <r>
    <s v="E9053"/>
    <s v="Carers Aged 15 Years And Over 2011 to 2016"/>
    <s v="310"/>
    <s v="15 - 24 years"/>
    <s v="202"/>
    <s v="Unemployed having lost or given up previous job"/>
    <s v="1"/>
    <s v="Male"/>
    <s v="02"/>
    <s v="15-28 hours unpaid help per week"/>
    <s v="2011"/>
    <s v="2011"/>
    <s v="Number"/>
    <n v="105"/>
  </r>
  <r>
    <s v="E9053"/>
    <s v="Carers Aged 15 Years And Over 2011 to 2016"/>
    <s v="310"/>
    <s v="15 - 24 years"/>
    <s v="202"/>
    <s v="Unemployed having lost or given up previous job"/>
    <s v="1"/>
    <s v="Male"/>
    <s v="02"/>
    <s v="15-28 hours unpaid help per week"/>
    <s v="2016"/>
    <s v="2016"/>
    <s v="Number"/>
    <n v="65"/>
  </r>
  <r>
    <s v="E9053"/>
    <s v="Carers Aged 15 Years And Over 2011 to 2016"/>
    <s v="310"/>
    <s v="15 - 24 years"/>
    <s v="202"/>
    <s v="Unemployed having lost or given up previous job"/>
    <s v="1"/>
    <s v="Male"/>
    <s v="03"/>
    <s v="29-42 hours unpaid help per week"/>
    <s v="2011"/>
    <s v="2011"/>
    <s v="Number"/>
    <n v="56"/>
  </r>
  <r>
    <s v="E9053"/>
    <s v="Carers Aged 15 Years And Over 2011 to 2016"/>
    <s v="310"/>
    <s v="15 - 24 years"/>
    <s v="202"/>
    <s v="Unemployed having lost or given up previous job"/>
    <s v="1"/>
    <s v="Male"/>
    <s v="03"/>
    <s v="29-42 hours unpaid help per week"/>
    <s v="2016"/>
    <s v="2016"/>
    <s v="Number"/>
    <n v="37"/>
  </r>
  <r>
    <s v="E9053"/>
    <s v="Carers Aged 15 Years And Over 2011 to 2016"/>
    <s v="310"/>
    <s v="15 - 24 years"/>
    <s v="202"/>
    <s v="Unemployed having lost or given up previous job"/>
    <s v="1"/>
    <s v="Male"/>
    <s v="04"/>
    <s v="43 or more hours unpaid help per week"/>
    <s v="2011"/>
    <s v="2011"/>
    <s v="Number"/>
    <n v="63"/>
  </r>
  <r>
    <s v="E9053"/>
    <s v="Carers Aged 15 Years And Over 2011 to 2016"/>
    <s v="310"/>
    <s v="15 - 24 years"/>
    <s v="202"/>
    <s v="Unemployed having lost or given up previous job"/>
    <s v="1"/>
    <s v="Male"/>
    <s v="04"/>
    <s v="43 or more hours unpaid help per week"/>
    <s v="2016"/>
    <s v="2016"/>
    <s v="Number"/>
    <n v="40"/>
  </r>
  <r>
    <s v="E9053"/>
    <s v="Carers Aged 15 Years And Over 2011 to 2016"/>
    <s v="310"/>
    <s v="15 - 24 years"/>
    <s v="202"/>
    <s v="Unemployed having lost or given up previous job"/>
    <s v="1"/>
    <s v="Male"/>
    <s v="98"/>
    <s v="Not stated"/>
    <s v="2011"/>
    <s v="2011"/>
    <s v="Number"/>
    <n v="159"/>
  </r>
  <r>
    <s v="E9053"/>
    <s v="Carers Aged 15 Years And Over 2011 to 2016"/>
    <s v="310"/>
    <s v="15 - 24 years"/>
    <s v="202"/>
    <s v="Unemployed having lost or given up previous job"/>
    <s v="1"/>
    <s v="Male"/>
    <s v="98"/>
    <s v="Not stated"/>
    <s v="2016"/>
    <s v="2016"/>
    <s v="Number"/>
    <n v="98"/>
  </r>
  <r>
    <s v="E9053"/>
    <s v="Carers Aged 15 Years And Over 2011 to 2016"/>
    <s v="310"/>
    <s v="15 - 24 years"/>
    <s v="202"/>
    <s v="Unemployed having lost or given up previous job"/>
    <s v="2"/>
    <s v="Female"/>
    <s v="-6"/>
    <s v="All carers"/>
    <s v="2011"/>
    <s v="2011"/>
    <s v="Number"/>
    <n v="582"/>
  </r>
  <r>
    <s v="E9053"/>
    <s v="Carers Aged 15 Years And Over 2011 to 2016"/>
    <s v="310"/>
    <s v="15 - 24 years"/>
    <s v="202"/>
    <s v="Unemployed having lost or given up previous job"/>
    <s v="2"/>
    <s v="Female"/>
    <s v="-6"/>
    <s v="All carers"/>
    <s v="2016"/>
    <s v="2016"/>
    <s v="Number"/>
    <n v="309"/>
  </r>
  <r>
    <s v="E9053"/>
    <s v="Carers Aged 15 Years And Over 2011 to 2016"/>
    <s v="310"/>
    <s v="15 - 24 years"/>
    <s v="202"/>
    <s v="Unemployed having lost or given up previous job"/>
    <s v="2"/>
    <s v="Female"/>
    <s v="01"/>
    <s v="1-14 hours unpaid help per week"/>
    <s v="2011"/>
    <s v="2011"/>
    <s v="Number"/>
    <n v="238"/>
  </r>
  <r>
    <s v="E9053"/>
    <s v="Carers Aged 15 Years And Over 2011 to 2016"/>
    <s v="310"/>
    <s v="15 - 24 years"/>
    <s v="202"/>
    <s v="Unemployed having lost or given up previous job"/>
    <s v="2"/>
    <s v="Female"/>
    <s v="01"/>
    <s v="1-14 hours unpaid help per week"/>
    <s v="2016"/>
    <s v="2016"/>
    <s v="Number"/>
    <n v="95"/>
  </r>
  <r>
    <s v="E9053"/>
    <s v="Carers Aged 15 Years And Over 2011 to 2016"/>
    <s v="310"/>
    <s v="15 - 24 years"/>
    <s v="202"/>
    <s v="Unemployed having lost or given up previous job"/>
    <s v="2"/>
    <s v="Female"/>
    <s v="02"/>
    <s v="15-28 hours unpaid help per week"/>
    <s v="2011"/>
    <s v="2011"/>
    <s v="Number"/>
    <n v="108"/>
  </r>
  <r>
    <s v="E9053"/>
    <s v="Carers Aged 15 Years And Over 2011 to 2016"/>
    <s v="310"/>
    <s v="15 - 24 years"/>
    <s v="202"/>
    <s v="Unemployed having lost or given up previous job"/>
    <s v="2"/>
    <s v="Female"/>
    <s v="02"/>
    <s v="15-28 hours unpaid help per week"/>
    <s v="2016"/>
    <s v="2016"/>
    <s v="Number"/>
    <n v="45"/>
  </r>
  <r>
    <s v="E9053"/>
    <s v="Carers Aged 15 Years And Over 2011 to 2016"/>
    <s v="310"/>
    <s v="15 - 24 years"/>
    <s v="202"/>
    <s v="Unemployed having lost or given up previous job"/>
    <s v="2"/>
    <s v="Female"/>
    <s v="03"/>
    <s v="29-42 hours unpaid help per week"/>
    <s v="2011"/>
    <s v="2011"/>
    <s v="Number"/>
    <n v="47"/>
  </r>
  <r>
    <s v="E9053"/>
    <s v="Carers Aged 15 Years And Over 2011 to 2016"/>
    <s v="310"/>
    <s v="15 - 24 years"/>
    <s v="202"/>
    <s v="Unemployed having lost or given up previous job"/>
    <s v="2"/>
    <s v="Female"/>
    <s v="03"/>
    <s v="29-42 hours unpaid help per week"/>
    <s v="2016"/>
    <s v="2016"/>
    <s v="Number"/>
    <n v="29"/>
  </r>
  <r>
    <s v="E9053"/>
    <s v="Carers Aged 15 Years And Over 2011 to 2016"/>
    <s v="310"/>
    <s v="15 - 24 years"/>
    <s v="202"/>
    <s v="Unemployed having lost or given up previous job"/>
    <s v="2"/>
    <s v="Female"/>
    <s v="04"/>
    <s v="43 or more hours unpaid help per week"/>
    <s v="2011"/>
    <s v="2011"/>
    <s v="Number"/>
    <n v="80"/>
  </r>
  <r>
    <s v="E9053"/>
    <s v="Carers Aged 15 Years And Over 2011 to 2016"/>
    <s v="310"/>
    <s v="15 - 24 years"/>
    <s v="202"/>
    <s v="Unemployed having lost or given up previous job"/>
    <s v="2"/>
    <s v="Female"/>
    <s v="04"/>
    <s v="43 or more hours unpaid help per week"/>
    <s v="2016"/>
    <s v="2016"/>
    <s v="Number"/>
    <n v="61"/>
  </r>
  <r>
    <s v="E9053"/>
    <s v="Carers Aged 15 Years And Over 2011 to 2016"/>
    <s v="310"/>
    <s v="15 - 24 years"/>
    <s v="202"/>
    <s v="Unemployed having lost or given up previous job"/>
    <s v="2"/>
    <s v="Female"/>
    <s v="98"/>
    <s v="Not stated"/>
    <s v="2011"/>
    <s v="2011"/>
    <s v="Number"/>
    <n v="109"/>
  </r>
  <r>
    <s v="E9053"/>
    <s v="Carers Aged 15 Years And Over 2011 to 2016"/>
    <s v="310"/>
    <s v="15 - 24 years"/>
    <s v="202"/>
    <s v="Unemployed having lost or given up previous job"/>
    <s v="2"/>
    <s v="Female"/>
    <s v="98"/>
    <s v="Not stated"/>
    <s v="2016"/>
    <s v="2016"/>
    <s v="Number"/>
    <n v="79"/>
  </r>
  <r>
    <s v="E9053"/>
    <s v="Carers Aged 15 Years And Over 2011 to 2016"/>
    <s v="310"/>
    <s v="15 - 24 years"/>
    <s v="301"/>
    <s v="Student or pupil"/>
    <s v="-"/>
    <s v="Both sexes"/>
    <s v="-6"/>
    <s v="All carers"/>
    <s v="2011"/>
    <s v="2011"/>
    <s v="Number"/>
    <n v="5233"/>
  </r>
  <r>
    <s v="E9053"/>
    <s v="Carers Aged 15 Years And Over 2011 to 2016"/>
    <s v="310"/>
    <s v="15 - 24 years"/>
    <s v="301"/>
    <s v="Student or pupil"/>
    <s v="-"/>
    <s v="Both sexes"/>
    <s v="-6"/>
    <s v="All carers"/>
    <s v="2016"/>
    <s v="2016"/>
    <s v="Number"/>
    <n v="5249"/>
  </r>
  <r>
    <s v="E9053"/>
    <s v="Carers Aged 15 Years And Over 2011 to 2016"/>
    <s v="310"/>
    <s v="15 - 24 years"/>
    <s v="301"/>
    <s v="Student or pupil"/>
    <s v="-"/>
    <s v="Both sexes"/>
    <s v="01"/>
    <s v="1-14 hours unpaid help per week"/>
    <s v="2011"/>
    <s v="2011"/>
    <s v="Number"/>
    <n v="3427"/>
  </r>
  <r>
    <s v="E9053"/>
    <s v="Carers Aged 15 Years And Over 2011 to 2016"/>
    <s v="310"/>
    <s v="15 - 24 years"/>
    <s v="301"/>
    <s v="Student or pupil"/>
    <s v="-"/>
    <s v="Both sexes"/>
    <s v="01"/>
    <s v="1-14 hours unpaid help per week"/>
    <s v="2016"/>
    <s v="2016"/>
    <s v="Number"/>
    <n v="3412"/>
  </r>
  <r>
    <s v="E9053"/>
    <s v="Carers Aged 15 Years And Over 2011 to 2016"/>
    <s v="310"/>
    <s v="15 - 24 years"/>
    <s v="301"/>
    <s v="Student or pupil"/>
    <s v="-"/>
    <s v="Both sexes"/>
    <s v="02"/>
    <s v="15-28 hours unpaid help per week"/>
    <s v="2011"/>
    <s v="2011"/>
    <s v="Number"/>
    <n v="632"/>
  </r>
  <r>
    <s v="E9053"/>
    <s v="Carers Aged 15 Years And Over 2011 to 2016"/>
    <s v="310"/>
    <s v="15 - 24 years"/>
    <s v="301"/>
    <s v="Student or pupil"/>
    <s v="-"/>
    <s v="Both sexes"/>
    <s v="02"/>
    <s v="15-28 hours unpaid help per week"/>
    <s v="2016"/>
    <s v="2016"/>
    <s v="Number"/>
    <n v="665"/>
  </r>
  <r>
    <s v="E9053"/>
    <s v="Carers Aged 15 Years And Over 2011 to 2016"/>
    <s v="310"/>
    <s v="15 - 24 years"/>
    <s v="301"/>
    <s v="Student or pupil"/>
    <s v="-"/>
    <s v="Both sexes"/>
    <s v="03"/>
    <s v="29-42 hours unpaid help per week"/>
    <s v="2011"/>
    <s v="2011"/>
    <s v="Number"/>
    <n v="200"/>
  </r>
  <r>
    <s v="E9053"/>
    <s v="Carers Aged 15 Years And Over 2011 to 2016"/>
    <s v="310"/>
    <s v="15 - 24 years"/>
    <s v="301"/>
    <s v="Student or pupil"/>
    <s v="-"/>
    <s v="Both sexes"/>
    <s v="03"/>
    <s v="29-42 hours unpaid help per week"/>
    <s v="2016"/>
    <s v="2016"/>
    <s v="Number"/>
    <n v="188"/>
  </r>
  <r>
    <s v="E9053"/>
    <s v="Carers Aged 15 Years And Over 2011 to 2016"/>
    <s v="310"/>
    <s v="15 - 24 years"/>
    <s v="301"/>
    <s v="Student or pupil"/>
    <s v="-"/>
    <s v="Both sexes"/>
    <s v="04"/>
    <s v="43 or more hours unpaid help per week"/>
    <s v="2011"/>
    <s v="2011"/>
    <s v="Number"/>
    <n v="277"/>
  </r>
  <r>
    <s v="E9053"/>
    <s v="Carers Aged 15 Years And Over 2011 to 2016"/>
    <s v="310"/>
    <s v="15 - 24 years"/>
    <s v="301"/>
    <s v="Student or pupil"/>
    <s v="-"/>
    <s v="Both sexes"/>
    <s v="04"/>
    <s v="43 or more hours unpaid help per week"/>
    <s v="2016"/>
    <s v="2016"/>
    <s v="Number"/>
    <n v="287"/>
  </r>
  <r>
    <s v="E9053"/>
    <s v="Carers Aged 15 Years And Over 2011 to 2016"/>
    <s v="310"/>
    <s v="15 - 24 years"/>
    <s v="301"/>
    <s v="Student or pupil"/>
    <s v="-"/>
    <s v="Both sexes"/>
    <s v="98"/>
    <s v="Not stated"/>
    <s v="2011"/>
    <s v="2011"/>
    <s v="Number"/>
    <n v="697"/>
  </r>
  <r>
    <s v="E9053"/>
    <s v="Carers Aged 15 Years And Over 2011 to 2016"/>
    <s v="310"/>
    <s v="15 - 24 years"/>
    <s v="301"/>
    <s v="Student or pupil"/>
    <s v="-"/>
    <s v="Both sexes"/>
    <s v="98"/>
    <s v="Not stated"/>
    <s v="2016"/>
    <s v="2016"/>
    <s v="Number"/>
    <n v="697"/>
  </r>
  <r>
    <s v="E9053"/>
    <s v="Carers Aged 15 Years And Over 2011 to 2016"/>
    <s v="310"/>
    <s v="15 - 24 years"/>
    <s v="301"/>
    <s v="Student or pupil"/>
    <s v="1"/>
    <s v="Male"/>
    <s v="-6"/>
    <s v="All carers"/>
    <s v="2011"/>
    <s v="2011"/>
    <s v="Number"/>
    <n v="2361"/>
  </r>
  <r>
    <s v="E9053"/>
    <s v="Carers Aged 15 Years And Over 2011 to 2016"/>
    <s v="310"/>
    <s v="15 - 24 years"/>
    <s v="301"/>
    <s v="Student or pupil"/>
    <s v="1"/>
    <s v="Male"/>
    <s v="-6"/>
    <s v="All carers"/>
    <s v="2016"/>
    <s v="2016"/>
    <s v="Number"/>
    <n v="2416"/>
  </r>
  <r>
    <s v="E9053"/>
    <s v="Carers Aged 15 Years And Over 2011 to 2016"/>
    <s v="310"/>
    <s v="15 - 24 years"/>
    <s v="301"/>
    <s v="Student or pupil"/>
    <s v="1"/>
    <s v="Male"/>
    <s v="01"/>
    <s v="1-14 hours unpaid help per week"/>
    <s v="2011"/>
    <s v="2011"/>
    <s v="Number"/>
    <n v="1563"/>
  </r>
  <r>
    <s v="E9053"/>
    <s v="Carers Aged 15 Years And Over 2011 to 2016"/>
    <s v="310"/>
    <s v="15 - 24 years"/>
    <s v="301"/>
    <s v="Student or pupil"/>
    <s v="1"/>
    <s v="Male"/>
    <s v="01"/>
    <s v="1-14 hours unpaid help per week"/>
    <s v="2016"/>
    <s v="2016"/>
    <s v="Number"/>
    <n v="1601"/>
  </r>
  <r>
    <s v="E9053"/>
    <s v="Carers Aged 15 Years And Over 2011 to 2016"/>
    <s v="310"/>
    <s v="15 - 24 years"/>
    <s v="301"/>
    <s v="Student or pupil"/>
    <s v="1"/>
    <s v="Male"/>
    <s v="02"/>
    <s v="15-28 hours unpaid help per week"/>
    <s v="2011"/>
    <s v="2011"/>
    <s v="Number"/>
    <n v="276"/>
  </r>
  <r>
    <s v="E9053"/>
    <s v="Carers Aged 15 Years And Over 2011 to 2016"/>
    <s v="310"/>
    <s v="15 - 24 years"/>
    <s v="301"/>
    <s v="Student or pupil"/>
    <s v="1"/>
    <s v="Male"/>
    <s v="02"/>
    <s v="15-28 hours unpaid help per week"/>
    <s v="2016"/>
    <s v="2016"/>
    <s v="Number"/>
    <n v="284"/>
  </r>
  <r>
    <s v="E9053"/>
    <s v="Carers Aged 15 Years And Over 2011 to 2016"/>
    <s v="310"/>
    <s v="15 - 24 years"/>
    <s v="301"/>
    <s v="Student or pupil"/>
    <s v="1"/>
    <s v="Male"/>
    <s v="03"/>
    <s v="29-42 hours unpaid help per week"/>
    <s v="2011"/>
    <s v="2011"/>
    <s v="Number"/>
    <n v="76"/>
  </r>
  <r>
    <s v="E9053"/>
    <s v="Carers Aged 15 Years And Over 2011 to 2016"/>
    <s v="310"/>
    <s v="15 - 24 years"/>
    <s v="301"/>
    <s v="Student or pupil"/>
    <s v="1"/>
    <s v="Male"/>
    <s v="03"/>
    <s v="29-42 hours unpaid help per week"/>
    <s v="2016"/>
    <s v="2016"/>
    <s v="Number"/>
    <n v="81"/>
  </r>
  <r>
    <s v="E9053"/>
    <s v="Carers Aged 15 Years And Over 2011 to 2016"/>
    <s v="310"/>
    <s v="15 - 24 years"/>
    <s v="301"/>
    <s v="Student or pupil"/>
    <s v="1"/>
    <s v="Male"/>
    <s v="04"/>
    <s v="43 or more hours unpaid help per week"/>
    <s v="2011"/>
    <s v="2011"/>
    <s v="Number"/>
    <n v="122"/>
  </r>
  <r>
    <s v="E9053"/>
    <s v="Carers Aged 15 Years And Over 2011 to 2016"/>
    <s v="310"/>
    <s v="15 - 24 years"/>
    <s v="301"/>
    <s v="Student or pupil"/>
    <s v="1"/>
    <s v="Male"/>
    <s v="04"/>
    <s v="43 or more hours unpaid help per week"/>
    <s v="2016"/>
    <s v="2016"/>
    <s v="Number"/>
    <n v="113"/>
  </r>
  <r>
    <s v="E9053"/>
    <s v="Carers Aged 15 Years And Over 2011 to 2016"/>
    <s v="310"/>
    <s v="15 - 24 years"/>
    <s v="301"/>
    <s v="Student or pupil"/>
    <s v="1"/>
    <s v="Male"/>
    <s v="98"/>
    <s v="Not stated"/>
    <s v="2011"/>
    <s v="2011"/>
    <s v="Number"/>
    <n v="324"/>
  </r>
  <r>
    <s v="E9053"/>
    <s v="Carers Aged 15 Years And Over 2011 to 2016"/>
    <s v="310"/>
    <s v="15 - 24 years"/>
    <s v="301"/>
    <s v="Student or pupil"/>
    <s v="1"/>
    <s v="Male"/>
    <s v="98"/>
    <s v="Not stated"/>
    <s v="2016"/>
    <s v="2016"/>
    <s v="Number"/>
    <n v="337"/>
  </r>
  <r>
    <s v="E9053"/>
    <s v="Carers Aged 15 Years And Over 2011 to 2016"/>
    <s v="310"/>
    <s v="15 - 24 years"/>
    <s v="301"/>
    <s v="Student or pupil"/>
    <s v="2"/>
    <s v="Female"/>
    <s v="-6"/>
    <s v="All carers"/>
    <s v="2011"/>
    <s v="2011"/>
    <s v="Number"/>
    <n v="2872"/>
  </r>
  <r>
    <s v="E9053"/>
    <s v="Carers Aged 15 Years And Over 2011 to 2016"/>
    <s v="310"/>
    <s v="15 - 24 years"/>
    <s v="301"/>
    <s v="Student or pupil"/>
    <s v="2"/>
    <s v="Female"/>
    <s v="-6"/>
    <s v="All carers"/>
    <s v="2016"/>
    <s v="2016"/>
    <s v="Number"/>
    <n v="2833"/>
  </r>
  <r>
    <s v="E9053"/>
    <s v="Carers Aged 15 Years And Over 2011 to 2016"/>
    <s v="310"/>
    <s v="15 - 24 years"/>
    <s v="301"/>
    <s v="Student or pupil"/>
    <s v="2"/>
    <s v="Female"/>
    <s v="01"/>
    <s v="1-14 hours unpaid help per week"/>
    <s v="2011"/>
    <s v="2011"/>
    <s v="Number"/>
    <n v="1864"/>
  </r>
  <r>
    <s v="E9053"/>
    <s v="Carers Aged 15 Years And Over 2011 to 2016"/>
    <s v="310"/>
    <s v="15 - 24 years"/>
    <s v="301"/>
    <s v="Student or pupil"/>
    <s v="2"/>
    <s v="Female"/>
    <s v="01"/>
    <s v="1-14 hours unpaid help per week"/>
    <s v="2016"/>
    <s v="2016"/>
    <s v="Number"/>
    <n v="1811"/>
  </r>
  <r>
    <s v="E9053"/>
    <s v="Carers Aged 15 Years And Over 2011 to 2016"/>
    <s v="310"/>
    <s v="15 - 24 years"/>
    <s v="301"/>
    <s v="Student or pupil"/>
    <s v="2"/>
    <s v="Female"/>
    <s v="02"/>
    <s v="15-28 hours unpaid help per week"/>
    <s v="2011"/>
    <s v="2011"/>
    <s v="Number"/>
    <n v="356"/>
  </r>
  <r>
    <s v="E9053"/>
    <s v="Carers Aged 15 Years And Over 2011 to 2016"/>
    <s v="310"/>
    <s v="15 - 24 years"/>
    <s v="301"/>
    <s v="Student or pupil"/>
    <s v="2"/>
    <s v="Female"/>
    <s v="02"/>
    <s v="15-28 hours unpaid help per week"/>
    <s v="2016"/>
    <s v="2016"/>
    <s v="Number"/>
    <n v="381"/>
  </r>
  <r>
    <s v="E9053"/>
    <s v="Carers Aged 15 Years And Over 2011 to 2016"/>
    <s v="310"/>
    <s v="15 - 24 years"/>
    <s v="301"/>
    <s v="Student or pupil"/>
    <s v="2"/>
    <s v="Female"/>
    <s v="03"/>
    <s v="29-42 hours unpaid help per week"/>
    <s v="2011"/>
    <s v="2011"/>
    <s v="Number"/>
    <n v="124"/>
  </r>
  <r>
    <s v="E9053"/>
    <s v="Carers Aged 15 Years And Over 2011 to 2016"/>
    <s v="310"/>
    <s v="15 - 24 years"/>
    <s v="301"/>
    <s v="Student or pupil"/>
    <s v="2"/>
    <s v="Female"/>
    <s v="03"/>
    <s v="29-42 hours unpaid help per week"/>
    <s v="2016"/>
    <s v="2016"/>
    <s v="Number"/>
    <n v="107"/>
  </r>
  <r>
    <s v="E9053"/>
    <s v="Carers Aged 15 Years And Over 2011 to 2016"/>
    <s v="310"/>
    <s v="15 - 24 years"/>
    <s v="301"/>
    <s v="Student or pupil"/>
    <s v="2"/>
    <s v="Female"/>
    <s v="04"/>
    <s v="43 or more hours unpaid help per week"/>
    <s v="2011"/>
    <s v="2011"/>
    <s v="Number"/>
    <n v="155"/>
  </r>
  <r>
    <s v="E9053"/>
    <s v="Carers Aged 15 Years And Over 2011 to 2016"/>
    <s v="310"/>
    <s v="15 - 24 years"/>
    <s v="301"/>
    <s v="Student or pupil"/>
    <s v="2"/>
    <s v="Female"/>
    <s v="04"/>
    <s v="43 or more hours unpaid help per week"/>
    <s v="2016"/>
    <s v="2016"/>
    <s v="Number"/>
    <n v="174"/>
  </r>
  <r>
    <s v="E9053"/>
    <s v="Carers Aged 15 Years And Over 2011 to 2016"/>
    <s v="310"/>
    <s v="15 - 24 years"/>
    <s v="301"/>
    <s v="Student or pupil"/>
    <s v="2"/>
    <s v="Female"/>
    <s v="98"/>
    <s v="Not stated"/>
    <s v="2011"/>
    <s v="2011"/>
    <s v="Number"/>
    <n v="373"/>
  </r>
  <r>
    <s v="E9053"/>
    <s v="Carers Aged 15 Years And Over 2011 to 2016"/>
    <s v="310"/>
    <s v="15 - 24 years"/>
    <s v="301"/>
    <s v="Student or pupil"/>
    <s v="2"/>
    <s v="Female"/>
    <s v="98"/>
    <s v="Not stated"/>
    <s v="2016"/>
    <s v="2016"/>
    <s v="Number"/>
    <n v="360"/>
  </r>
  <r>
    <s v="E9053"/>
    <s v="Carers Aged 15 Years And Over 2011 to 2016"/>
    <s v="310"/>
    <s v="15 - 24 years"/>
    <s v="302"/>
    <s v="Looking after home/family"/>
    <s v="-"/>
    <s v="Both sexes"/>
    <s v="-6"/>
    <s v="All carers"/>
    <s v="2011"/>
    <s v="2011"/>
    <s v="Number"/>
    <n v="462"/>
  </r>
  <r>
    <s v="E9053"/>
    <s v="Carers Aged 15 Years And Over 2011 to 2016"/>
    <s v="310"/>
    <s v="15 - 24 years"/>
    <s v="302"/>
    <s v="Looking after home/family"/>
    <s v="-"/>
    <s v="Both sexes"/>
    <s v="-6"/>
    <s v="All carers"/>
    <s v="2016"/>
    <s v="2016"/>
    <s v="Number"/>
    <n v="333"/>
  </r>
  <r>
    <s v="E9053"/>
    <s v="Carers Aged 15 Years And Over 2011 to 2016"/>
    <s v="310"/>
    <s v="15 - 24 years"/>
    <s v="302"/>
    <s v="Looking after home/family"/>
    <s v="-"/>
    <s v="Both sexes"/>
    <s v="01"/>
    <s v="1-14 hours unpaid help per week"/>
    <s v="2011"/>
    <s v="2011"/>
    <s v="Number"/>
    <n v="90"/>
  </r>
  <r>
    <s v="E9053"/>
    <s v="Carers Aged 15 Years And Over 2011 to 2016"/>
    <s v="310"/>
    <s v="15 - 24 years"/>
    <s v="302"/>
    <s v="Looking after home/family"/>
    <s v="-"/>
    <s v="Both sexes"/>
    <s v="01"/>
    <s v="1-14 hours unpaid help per week"/>
    <s v="2016"/>
    <s v="2016"/>
    <s v="Number"/>
    <n v="51"/>
  </r>
  <r>
    <s v="E9053"/>
    <s v="Carers Aged 15 Years And Over 2011 to 2016"/>
    <s v="310"/>
    <s v="15 - 24 years"/>
    <s v="302"/>
    <s v="Looking after home/family"/>
    <s v="-"/>
    <s v="Both sexes"/>
    <s v="02"/>
    <s v="15-28 hours unpaid help per week"/>
    <s v="2011"/>
    <s v="2011"/>
    <s v="Number"/>
    <n v="68"/>
  </r>
  <r>
    <s v="E9053"/>
    <s v="Carers Aged 15 Years And Over 2011 to 2016"/>
    <s v="310"/>
    <s v="15 - 24 years"/>
    <s v="302"/>
    <s v="Looking after home/family"/>
    <s v="-"/>
    <s v="Both sexes"/>
    <s v="02"/>
    <s v="15-28 hours unpaid help per week"/>
    <s v="2016"/>
    <s v="2016"/>
    <s v="Number"/>
    <n v="54"/>
  </r>
  <r>
    <s v="E9053"/>
    <s v="Carers Aged 15 Years And Over 2011 to 2016"/>
    <s v="310"/>
    <s v="15 - 24 years"/>
    <s v="302"/>
    <s v="Looking after home/family"/>
    <s v="-"/>
    <s v="Both sexes"/>
    <s v="03"/>
    <s v="29-42 hours unpaid help per week"/>
    <s v="2011"/>
    <s v="2011"/>
    <s v="Number"/>
    <n v="56"/>
  </r>
  <r>
    <s v="E9053"/>
    <s v="Carers Aged 15 Years And Over 2011 to 2016"/>
    <s v="310"/>
    <s v="15 - 24 years"/>
    <s v="302"/>
    <s v="Looking after home/family"/>
    <s v="-"/>
    <s v="Both sexes"/>
    <s v="03"/>
    <s v="29-42 hours unpaid help per week"/>
    <s v="2016"/>
    <s v="2016"/>
    <s v="Number"/>
    <n v="35"/>
  </r>
  <r>
    <s v="E9053"/>
    <s v="Carers Aged 15 Years And Over 2011 to 2016"/>
    <s v="310"/>
    <s v="15 - 24 years"/>
    <s v="302"/>
    <s v="Looking after home/family"/>
    <s v="-"/>
    <s v="Both sexes"/>
    <s v="04"/>
    <s v="43 or more hours unpaid help per week"/>
    <s v="2011"/>
    <s v="2011"/>
    <s v="Number"/>
    <n v="158"/>
  </r>
  <r>
    <s v="E9053"/>
    <s v="Carers Aged 15 Years And Over 2011 to 2016"/>
    <s v="310"/>
    <s v="15 - 24 years"/>
    <s v="302"/>
    <s v="Looking after home/family"/>
    <s v="-"/>
    <s v="Both sexes"/>
    <s v="04"/>
    <s v="43 or more hours unpaid help per week"/>
    <s v="2016"/>
    <s v="2016"/>
    <s v="Number"/>
    <n v="110"/>
  </r>
  <r>
    <s v="E9053"/>
    <s v="Carers Aged 15 Years And Over 2011 to 2016"/>
    <s v="310"/>
    <s v="15 - 24 years"/>
    <s v="302"/>
    <s v="Looking after home/family"/>
    <s v="-"/>
    <s v="Both sexes"/>
    <s v="98"/>
    <s v="Not stated"/>
    <s v="2011"/>
    <s v="2011"/>
    <s v="Number"/>
    <n v="90"/>
  </r>
  <r>
    <s v="E9053"/>
    <s v="Carers Aged 15 Years And Over 2011 to 2016"/>
    <s v="310"/>
    <s v="15 - 24 years"/>
    <s v="302"/>
    <s v="Looking after home/family"/>
    <s v="-"/>
    <s v="Both sexes"/>
    <s v="98"/>
    <s v="Not stated"/>
    <s v="2016"/>
    <s v="2016"/>
    <s v="Number"/>
    <n v="83"/>
  </r>
  <r>
    <s v="E9053"/>
    <s v="Carers Aged 15 Years And Over 2011 to 2016"/>
    <s v="310"/>
    <s v="15 - 24 years"/>
    <s v="302"/>
    <s v="Looking after home/family"/>
    <s v="1"/>
    <s v="Male"/>
    <s v="-6"/>
    <s v="All carers"/>
    <s v="2011"/>
    <s v="2011"/>
    <s v="Number"/>
    <n v="86"/>
  </r>
  <r>
    <s v="E9053"/>
    <s v="Carers Aged 15 Years And Over 2011 to 2016"/>
    <s v="310"/>
    <s v="15 - 24 years"/>
    <s v="302"/>
    <s v="Looking after home/family"/>
    <s v="1"/>
    <s v="Male"/>
    <s v="-6"/>
    <s v="All carers"/>
    <s v="2016"/>
    <s v="2016"/>
    <s v="Number"/>
    <n v="59"/>
  </r>
  <r>
    <s v="E9053"/>
    <s v="Carers Aged 15 Years And Over 2011 to 2016"/>
    <s v="310"/>
    <s v="15 - 24 years"/>
    <s v="302"/>
    <s v="Looking after home/family"/>
    <s v="1"/>
    <s v="Male"/>
    <s v="01"/>
    <s v="1-14 hours unpaid help per week"/>
    <s v="2011"/>
    <s v="2011"/>
    <s v="Number"/>
    <n v="3"/>
  </r>
  <r>
    <s v="E9053"/>
    <s v="Carers Aged 15 Years And Over 2011 to 2016"/>
    <s v="310"/>
    <s v="15 - 24 years"/>
    <s v="302"/>
    <s v="Looking after home/family"/>
    <s v="1"/>
    <s v="Male"/>
    <s v="01"/>
    <s v="1-14 hours unpaid help per week"/>
    <s v="2016"/>
    <s v="2016"/>
    <s v="Number"/>
    <n v="5"/>
  </r>
  <r>
    <s v="E9053"/>
    <s v="Carers Aged 15 Years And Over 2011 to 2016"/>
    <s v="310"/>
    <s v="15 - 24 years"/>
    <s v="302"/>
    <s v="Looking after home/family"/>
    <s v="1"/>
    <s v="Male"/>
    <s v="02"/>
    <s v="15-28 hours unpaid help per week"/>
    <s v="2011"/>
    <s v="2011"/>
    <s v="Number"/>
    <n v="12"/>
  </r>
  <r>
    <s v="E9053"/>
    <s v="Carers Aged 15 Years And Over 2011 to 2016"/>
    <s v="310"/>
    <s v="15 - 24 years"/>
    <s v="302"/>
    <s v="Looking after home/family"/>
    <s v="1"/>
    <s v="Male"/>
    <s v="02"/>
    <s v="15-28 hours unpaid help per week"/>
    <s v="2016"/>
    <s v="2016"/>
    <s v="Number"/>
    <n v="12"/>
  </r>
  <r>
    <s v="E9053"/>
    <s v="Carers Aged 15 Years And Over 2011 to 2016"/>
    <s v="310"/>
    <s v="15 - 24 years"/>
    <s v="302"/>
    <s v="Looking after home/family"/>
    <s v="1"/>
    <s v="Male"/>
    <s v="03"/>
    <s v="29-42 hours unpaid help per week"/>
    <s v="2011"/>
    <s v="2011"/>
    <s v="Number"/>
    <n v="15"/>
  </r>
  <r>
    <s v="E9053"/>
    <s v="Carers Aged 15 Years And Over 2011 to 2016"/>
    <s v="310"/>
    <s v="15 - 24 years"/>
    <s v="302"/>
    <s v="Looking after home/family"/>
    <s v="1"/>
    <s v="Male"/>
    <s v="03"/>
    <s v="29-42 hours unpaid help per week"/>
    <s v="2016"/>
    <s v="2016"/>
    <s v="Number"/>
    <n v="8"/>
  </r>
  <r>
    <s v="E9053"/>
    <s v="Carers Aged 15 Years And Over 2011 to 2016"/>
    <s v="310"/>
    <s v="15 - 24 years"/>
    <s v="302"/>
    <s v="Looking after home/family"/>
    <s v="1"/>
    <s v="Male"/>
    <s v="04"/>
    <s v="43 or more hours unpaid help per week"/>
    <s v="2011"/>
    <s v="2011"/>
    <s v="Number"/>
    <n v="38"/>
  </r>
  <r>
    <s v="E9053"/>
    <s v="Carers Aged 15 Years And Over 2011 to 2016"/>
    <s v="310"/>
    <s v="15 - 24 years"/>
    <s v="302"/>
    <s v="Looking after home/family"/>
    <s v="1"/>
    <s v="Male"/>
    <s v="04"/>
    <s v="43 or more hours unpaid help per week"/>
    <s v="2016"/>
    <s v="2016"/>
    <s v="Number"/>
    <n v="15"/>
  </r>
  <r>
    <s v="E9053"/>
    <s v="Carers Aged 15 Years And Over 2011 to 2016"/>
    <s v="310"/>
    <s v="15 - 24 years"/>
    <s v="302"/>
    <s v="Looking after home/family"/>
    <s v="1"/>
    <s v="Male"/>
    <s v="98"/>
    <s v="Not stated"/>
    <s v="2011"/>
    <s v="2011"/>
    <s v="Number"/>
    <n v="18"/>
  </r>
  <r>
    <s v="E9053"/>
    <s v="Carers Aged 15 Years And Over 2011 to 2016"/>
    <s v="310"/>
    <s v="15 - 24 years"/>
    <s v="302"/>
    <s v="Looking after home/family"/>
    <s v="1"/>
    <s v="Male"/>
    <s v="98"/>
    <s v="Not stated"/>
    <s v="2016"/>
    <s v="2016"/>
    <s v="Number"/>
    <n v="19"/>
  </r>
  <r>
    <s v="E9053"/>
    <s v="Carers Aged 15 Years And Over 2011 to 2016"/>
    <s v="310"/>
    <s v="15 - 24 years"/>
    <s v="302"/>
    <s v="Looking after home/family"/>
    <s v="2"/>
    <s v="Female"/>
    <s v="-6"/>
    <s v="All carers"/>
    <s v="2011"/>
    <s v="2011"/>
    <s v="Number"/>
    <n v="376"/>
  </r>
  <r>
    <s v="E9053"/>
    <s v="Carers Aged 15 Years And Over 2011 to 2016"/>
    <s v="310"/>
    <s v="15 - 24 years"/>
    <s v="302"/>
    <s v="Looking after home/family"/>
    <s v="2"/>
    <s v="Female"/>
    <s v="-6"/>
    <s v="All carers"/>
    <s v="2016"/>
    <s v="2016"/>
    <s v="Number"/>
    <n v="274"/>
  </r>
  <r>
    <s v="E9053"/>
    <s v="Carers Aged 15 Years And Over 2011 to 2016"/>
    <s v="310"/>
    <s v="15 - 24 years"/>
    <s v="302"/>
    <s v="Looking after home/family"/>
    <s v="2"/>
    <s v="Female"/>
    <s v="01"/>
    <s v="1-14 hours unpaid help per week"/>
    <s v="2011"/>
    <s v="2011"/>
    <s v="Number"/>
    <n v="87"/>
  </r>
  <r>
    <s v="E9053"/>
    <s v="Carers Aged 15 Years And Over 2011 to 2016"/>
    <s v="310"/>
    <s v="15 - 24 years"/>
    <s v="302"/>
    <s v="Looking after home/family"/>
    <s v="2"/>
    <s v="Female"/>
    <s v="01"/>
    <s v="1-14 hours unpaid help per week"/>
    <s v="2016"/>
    <s v="2016"/>
    <s v="Number"/>
    <n v="46"/>
  </r>
  <r>
    <s v="E9053"/>
    <s v="Carers Aged 15 Years And Over 2011 to 2016"/>
    <s v="310"/>
    <s v="15 - 24 years"/>
    <s v="302"/>
    <s v="Looking after home/family"/>
    <s v="2"/>
    <s v="Female"/>
    <s v="02"/>
    <s v="15-28 hours unpaid help per week"/>
    <s v="2011"/>
    <s v="2011"/>
    <s v="Number"/>
    <n v="56"/>
  </r>
  <r>
    <s v="E9053"/>
    <s v="Carers Aged 15 Years And Over 2011 to 2016"/>
    <s v="310"/>
    <s v="15 - 24 years"/>
    <s v="302"/>
    <s v="Looking after home/family"/>
    <s v="2"/>
    <s v="Female"/>
    <s v="02"/>
    <s v="15-28 hours unpaid help per week"/>
    <s v="2016"/>
    <s v="2016"/>
    <s v="Number"/>
    <n v="42"/>
  </r>
  <r>
    <s v="E9053"/>
    <s v="Carers Aged 15 Years And Over 2011 to 2016"/>
    <s v="310"/>
    <s v="15 - 24 years"/>
    <s v="302"/>
    <s v="Looking after home/family"/>
    <s v="2"/>
    <s v="Female"/>
    <s v="03"/>
    <s v="29-42 hours unpaid help per week"/>
    <s v="2011"/>
    <s v="2011"/>
    <s v="Number"/>
    <n v="41"/>
  </r>
  <r>
    <s v="E9053"/>
    <s v="Carers Aged 15 Years And Over 2011 to 2016"/>
    <s v="310"/>
    <s v="15 - 24 years"/>
    <s v="302"/>
    <s v="Looking after home/family"/>
    <s v="2"/>
    <s v="Female"/>
    <s v="03"/>
    <s v="29-42 hours unpaid help per week"/>
    <s v="2016"/>
    <s v="2016"/>
    <s v="Number"/>
    <n v="27"/>
  </r>
  <r>
    <s v="E9053"/>
    <s v="Carers Aged 15 Years And Over 2011 to 2016"/>
    <s v="310"/>
    <s v="15 - 24 years"/>
    <s v="302"/>
    <s v="Looking after home/family"/>
    <s v="2"/>
    <s v="Female"/>
    <s v="04"/>
    <s v="43 or more hours unpaid help per week"/>
    <s v="2011"/>
    <s v="2011"/>
    <s v="Number"/>
    <n v="120"/>
  </r>
  <r>
    <s v="E9053"/>
    <s v="Carers Aged 15 Years And Over 2011 to 2016"/>
    <s v="310"/>
    <s v="15 - 24 years"/>
    <s v="302"/>
    <s v="Looking after home/family"/>
    <s v="2"/>
    <s v="Female"/>
    <s v="04"/>
    <s v="43 or more hours unpaid help per week"/>
    <s v="2016"/>
    <s v="2016"/>
    <s v="Number"/>
    <n v="95"/>
  </r>
  <r>
    <s v="E9053"/>
    <s v="Carers Aged 15 Years And Over 2011 to 2016"/>
    <s v="310"/>
    <s v="15 - 24 years"/>
    <s v="302"/>
    <s v="Looking after home/family"/>
    <s v="2"/>
    <s v="Female"/>
    <s v="98"/>
    <s v="Not stated"/>
    <s v="2011"/>
    <s v="2011"/>
    <s v="Number"/>
    <n v="72"/>
  </r>
  <r>
    <s v="E9053"/>
    <s v="Carers Aged 15 Years And Over 2011 to 2016"/>
    <s v="310"/>
    <s v="15 - 24 years"/>
    <s v="302"/>
    <s v="Looking after home/family"/>
    <s v="2"/>
    <s v="Female"/>
    <s v="98"/>
    <s v="Not stated"/>
    <s v="2016"/>
    <s v="2016"/>
    <s v="Number"/>
    <n v="64"/>
  </r>
  <r>
    <s v="E9053"/>
    <s v="Carers Aged 15 Years And Over 2011 to 2016"/>
    <s v="310"/>
    <s v="15 - 24 years"/>
    <s v="303"/>
    <s v="Retired"/>
    <s v="-"/>
    <s v="Both sexes"/>
    <s v="-6"/>
    <s v="All carers"/>
    <s v="2011"/>
    <s v="2011"/>
    <s v="Number"/>
    <n v="8"/>
  </r>
  <r>
    <s v="E9053"/>
    <s v="Carers Aged 15 Years And Over 2011 to 2016"/>
    <s v="310"/>
    <s v="15 - 24 years"/>
    <s v="303"/>
    <s v="Retired"/>
    <s v="-"/>
    <s v="Both sexes"/>
    <s v="-6"/>
    <s v="All carers"/>
    <s v="2016"/>
    <s v="2016"/>
    <s v="Number"/>
    <n v="16"/>
  </r>
  <r>
    <s v="E9053"/>
    <s v="Carers Aged 15 Years And Over 2011 to 2016"/>
    <s v="310"/>
    <s v="15 - 24 years"/>
    <s v="303"/>
    <s v="Retired"/>
    <s v="-"/>
    <s v="Both sexes"/>
    <s v="01"/>
    <s v="1-14 hours unpaid help per week"/>
    <s v="2011"/>
    <s v="2011"/>
    <s v="Number"/>
    <n v="2"/>
  </r>
  <r>
    <s v="E9053"/>
    <s v="Carers Aged 15 Years And Over 2011 to 2016"/>
    <s v="310"/>
    <s v="15 - 24 years"/>
    <s v="303"/>
    <s v="Retired"/>
    <s v="-"/>
    <s v="Both sexes"/>
    <s v="01"/>
    <s v="1-14 hours unpaid help per week"/>
    <s v="2016"/>
    <s v="2016"/>
    <s v="Number"/>
    <n v="8"/>
  </r>
  <r>
    <s v="E9053"/>
    <s v="Carers Aged 15 Years And Over 2011 to 2016"/>
    <s v="310"/>
    <s v="15 - 24 years"/>
    <s v="303"/>
    <s v="Retired"/>
    <s v="-"/>
    <s v="Both sexes"/>
    <s v="02"/>
    <s v="15-28 hours unpaid help per week"/>
    <s v="2011"/>
    <s v="2011"/>
    <s v="Number"/>
    <n v="3"/>
  </r>
  <r>
    <s v="E9053"/>
    <s v="Carers Aged 15 Years And Over 2011 to 2016"/>
    <s v="310"/>
    <s v="15 - 24 years"/>
    <s v="303"/>
    <s v="Retired"/>
    <s v="-"/>
    <s v="Both sexes"/>
    <s v="02"/>
    <s v="15-28 hours unpaid help per week"/>
    <s v="2016"/>
    <s v="2016"/>
    <s v="Number"/>
    <n v="0"/>
  </r>
  <r>
    <s v="E9053"/>
    <s v="Carers Aged 15 Years And Over 2011 to 2016"/>
    <s v="310"/>
    <s v="15 - 24 years"/>
    <s v="303"/>
    <s v="Retired"/>
    <s v="-"/>
    <s v="Both sexes"/>
    <s v="03"/>
    <s v="29-42 hours unpaid help per week"/>
    <s v="2011"/>
    <s v="2011"/>
    <s v="Number"/>
    <n v="1"/>
  </r>
  <r>
    <s v="E9053"/>
    <s v="Carers Aged 15 Years And Over 2011 to 2016"/>
    <s v="310"/>
    <s v="15 - 24 years"/>
    <s v="303"/>
    <s v="Retired"/>
    <s v="-"/>
    <s v="Both sexes"/>
    <s v="03"/>
    <s v="29-42 hours unpaid help per week"/>
    <s v="2016"/>
    <s v="2016"/>
    <s v="Number"/>
    <n v="1"/>
  </r>
  <r>
    <s v="E9053"/>
    <s v="Carers Aged 15 Years And Over 2011 to 2016"/>
    <s v="310"/>
    <s v="15 - 24 years"/>
    <s v="303"/>
    <s v="Retired"/>
    <s v="-"/>
    <s v="Both sexes"/>
    <s v="04"/>
    <s v="43 or more hours unpaid help per week"/>
    <s v="2011"/>
    <s v="2011"/>
    <s v="Number"/>
    <n v="1"/>
  </r>
  <r>
    <s v="E9053"/>
    <s v="Carers Aged 15 Years And Over 2011 to 2016"/>
    <s v="310"/>
    <s v="15 - 24 years"/>
    <s v="303"/>
    <s v="Retired"/>
    <s v="-"/>
    <s v="Both sexes"/>
    <s v="04"/>
    <s v="43 or more hours unpaid help per week"/>
    <s v="2016"/>
    <s v="2016"/>
    <s v="Number"/>
    <n v="0"/>
  </r>
  <r>
    <s v="E9053"/>
    <s v="Carers Aged 15 Years And Over 2011 to 2016"/>
    <s v="310"/>
    <s v="15 - 24 years"/>
    <s v="303"/>
    <s v="Retired"/>
    <s v="-"/>
    <s v="Both sexes"/>
    <s v="98"/>
    <s v="Not stated"/>
    <s v="2011"/>
    <s v="2011"/>
    <s v="Number"/>
    <n v="1"/>
  </r>
  <r>
    <s v="E9053"/>
    <s v="Carers Aged 15 Years And Over 2011 to 2016"/>
    <s v="310"/>
    <s v="15 - 24 years"/>
    <s v="303"/>
    <s v="Retired"/>
    <s v="-"/>
    <s v="Both sexes"/>
    <s v="98"/>
    <s v="Not stated"/>
    <s v="2016"/>
    <s v="2016"/>
    <s v="Number"/>
    <n v="7"/>
  </r>
  <r>
    <s v="E9053"/>
    <s v="Carers Aged 15 Years And Over 2011 to 2016"/>
    <s v="310"/>
    <s v="15 - 24 years"/>
    <s v="303"/>
    <s v="Retired"/>
    <s v="1"/>
    <s v="Male"/>
    <s v="-6"/>
    <s v="All carers"/>
    <s v="2011"/>
    <s v="2011"/>
    <s v="Number"/>
    <n v="3"/>
  </r>
  <r>
    <s v="E9053"/>
    <s v="Carers Aged 15 Years And Over 2011 to 2016"/>
    <s v="310"/>
    <s v="15 - 24 years"/>
    <s v="303"/>
    <s v="Retired"/>
    <s v="1"/>
    <s v="Male"/>
    <s v="-6"/>
    <s v="All carers"/>
    <s v="2016"/>
    <s v="2016"/>
    <s v="Number"/>
    <n v="9"/>
  </r>
  <r>
    <s v="E9053"/>
    <s v="Carers Aged 15 Years And Over 2011 to 2016"/>
    <s v="310"/>
    <s v="15 - 24 years"/>
    <s v="303"/>
    <s v="Retired"/>
    <s v="1"/>
    <s v="Male"/>
    <s v="01"/>
    <s v="1-14 hours unpaid help per week"/>
    <s v="2011"/>
    <s v="2011"/>
    <s v="Number"/>
    <n v="1"/>
  </r>
  <r>
    <s v="E9053"/>
    <s v="Carers Aged 15 Years And Over 2011 to 2016"/>
    <s v="310"/>
    <s v="15 - 24 years"/>
    <s v="303"/>
    <s v="Retired"/>
    <s v="1"/>
    <s v="Male"/>
    <s v="01"/>
    <s v="1-14 hours unpaid help per week"/>
    <s v="2016"/>
    <s v="2016"/>
    <s v="Number"/>
    <n v="5"/>
  </r>
  <r>
    <s v="E9053"/>
    <s v="Carers Aged 15 Years And Over 2011 to 2016"/>
    <s v="310"/>
    <s v="15 - 24 years"/>
    <s v="303"/>
    <s v="Retired"/>
    <s v="1"/>
    <s v="Male"/>
    <s v="02"/>
    <s v="15-28 hours unpaid help per week"/>
    <s v="2011"/>
    <s v="2011"/>
    <s v="Number"/>
    <n v="1"/>
  </r>
  <r>
    <s v="E9053"/>
    <s v="Carers Aged 15 Years And Over 2011 to 2016"/>
    <s v="310"/>
    <s v="15 - 24 years"/>
    <s v="303"/>
    <s v="Retired"/>
    <s v="1"/>
    <s v="Male"/>
    <s v="02"/>
    <s v="15-28 hours unpaid help per week"/>
    <s v="2016"/>
    <s v="2016"/>
    <s v="Number"/>
    <n v="0"/>
  </r>
  <r>
    <s v="E9053"/>
    <s v="Carers Aged 15 Years And Over 2011 to 2016"/>
    <s v="310"/>
    <s v="15 - 24 years"/>
    <s v="303"/>
    <s v="Retired"/>
    <s v="1"/>
    <s v="Male"/>
    <s v="03"/>
    <s v="29-42 hours unpaid help per week"/>
    <s v="2011"/>
    <s v="2011"/>
    <s v="Number"/>
    <n v="0"/>
  </r>
  <r>
    <s v="E9053"/>
    <s v="Carers Aged 15 Years And Over 2011 to 2016"/>
    <s v="310"/>
    <s v="15 - 24 years"/>
    <s v="303"/>
    <s v="Retired"/>
    <s v="1"/>
    <s v="Male"/>
    <s v="03"/>
    <s v="29-42 hours unpaid help per week"/>
    <s v="2016"/>
    <s v="2016"/>
    <s v="Number"/>
    <n v="0"/>
  </r>
  <r>
    <s v="E9053"/>
    <s v="Carers Aged 15 Years And Over 2011 to 2016"/>
    <s v="310"/>
    <s v="15 - 24 years"/>
    <s v="303"/>
    <s v="Retired"/>
    <s v="1"/>
    <s v="Male"/>
    <s v="04"/>
    <s v="43 or more hours unpaid help per week"/>
    <s v="2011"/>
    <s v="2011"/>
    <s v="Number"/>
    <n v="1"/>
  </r>
  <r>
    <s v="E9053"/>
    <s v="Carers Aged 15 Years And Over 2011 to 2016"/>
    <s v="310"/>
    <s v="15 - 24 years"/>
    <s v="303"/>
    <s v="Retired"/>
    <s v="1"/>
    <s v="Male"/>
    <s v="04"/>
    <s v="43 or more hours unpaid help per week"/>
    <s v="2016"/>
    <s v="2016"/>
    <s v="Number"/>
    <n v="0"/>
  </r>
  <r>
    <s v="E9053"/>
    <s v="Carers Aged 15 Years And Over 2011 to 2016"/>
    <s v="310"/>
    <s v="15 - 24 years"/>
    <s v="303"/>
    <s v="Retired"/>
    <s v="1"/>
    <s v="Male"/>
    <s v="98"/>
    <s v="Not stated"/>
    <s v="2011"/>
    <s v="2011"/>
    <s v="Number"/>
    <n v="0"/>
  </r>
  <r>
    <s v="E9053"/>
    <s v="Carers Aged 15 Years And Over 2011 to 2016"/>
    <s v="310"/>
    <s v="15 - 24 years"/>
    <s v="303"/>
    <s v="Retired"/>
    <s v="1"/>
    <s v="Male"/>
    <s v="98"/>
    <s v="Not stated"/>
    <s v="2016"/>
    <s v="2016"/>
    <s v="Number"/>
    <n v="4"/>
  </r>
  <r>
    <s v="E9053"/>
    <s v="Carers Aged 15 Years And Over 2011 to 2016"/>
    <s v="310"/>
    <s v="15 - 24 years"/>
    <s v="303"/>
    <s v="Retired"/>
    <s v="2"/>
    <s v="Female"/>
    <s v="-6"/>
    <s v="All carers"/>
    <s v="2011"/>
    <s v="2011"/>
    <s v="Number"/>
    <n v="5"/>
  </r>
  <r>
    <s v="E9053"/>
    <s v="Carers Aged 15 Years And Over 2011 to 2016"/>
    <s v="310"/>
    <s v="15 - 24 years"/>
    <s v="303"/>
    <s v="Retired"/>
    <s v="2"/>
    <s v="Female"/>
    <s v="-6"/>
    <s v="All carers"/>
    <s v="2016"/>
    <s v="2016"/>
    <s v="Number"/>
    <n v="7"/>
  </r>
  <r>
    <s v="E9053"/>
    <s v="Carers Aged 15 Years And Over 2011 to 2016"/>
    <s v="310"/>
    <s v="15 - 24 years"/>
    <s v="303"/>
    <s v="Retired"/>
    <s v="2"/>
    <s v="Female"/>
    <s v="01"/>
    <s v="1-14 hours unpaid help per week"/>
    <s v="2011"/>
    <s v="2011"/>
    <s v="Number"/>
    <n v="1"/>
  </r>
  <r>
    <s v="E9053"/>
    <s v="Carers Aged 15 Years And Over 2011 to 2016"/>
    <s v="310"/>
    <s v="15 - 24 years"/>
    <s v="303"/>
    <s v="Retired"/>
    <s v="2"/>
    <s v="Female"/>
    <s v="01"/>
    <s v="1-14 hours unpaid help per week"/>
    <s v="2016"/>
    <s v="2016"/>
    <s v="Number"/>
    <n v="3"/>
  </r>
  <r>
    <s v="E9053"/>
    <s v="Carers Aged 15 Years And Over 2011 to 2016"/>
    <s v="310"/>
    <s v="15 - 24 years"/>
    <s v="303"/>
    <s v="Retired"/>
    <s v="2"/>
    <s v="Female"/>
    <s v="02"/>
    <s v="15-28 hours unpaid help per week"/>
    <s v="2011"/>
    <s v="2011"/>
    <s v="Number"/>
    <n v="2"/>
  </r>
  <r>
    <s v="E9053"/>
    <s v="Carers Aged 15 Years And Over 2011 to 2016"/>
    <s v="310"/>
    <s v="15 - 24 years"/>
    <s v="303"/>
    <s v="Retired"/>
    <s v="2"/>
    <s v="Female"/>
    <s v="02"/>
    <s v="15-28 hours unpaid help per week"/>
    <s v="2016"/>
    <s v="2016"/>
    <s v="Number"/>
    <n v="0"/>
  </r>
  <r>
    <s v="E9053"/>
    <s v="Carers Aged 15 Years And Over 2011 to 2016"/>
    <s v="310"/>
    <s v="15 - 24 years"/>
    <s v="303"/>
    <s v="Retired"/>
    <s v="2"/>
    <s v="Female"/>
    <s v="03"/>
    <s v="29-42 hours unpaid help per week"/>
    <s v="2011"/>
    <s v="2011"/>
    <s v="Number"/>
    <n v="1"/>
  </r>
  <r>
    <s v="E9053"/>
    <s v="Carers Aged 15 Years And Over 2011 to 2016"/>
    <s v="310"/>
    <s v="15 - 24 years"/>
    <s v="303"/>
    <s v="Retired"/>
    <s v="2"/>
    <s v="Female"/>
    <s v="03"/>
    <s v="29-42 hours unpaid help per week"/>
    <s v="2016"/>
    <s v="2016"/>
    <s v="Number"/>
    <n v="1"/>
  </r>
  <r>
    <s v="E9053"/>
    <s v="Carers Aged 15 Years And Over 2011 to 2016"/>
    <s v="310"/>
    <s v="15 - 24 years"/>
    <s v="303"/>
    <s v="Retired"/>
    <s v="2"/>
    <s v="Female"/>
    <s v="04"/>
    <s v="43 or more hours unpaid help per week"/>
    <s v="2011"/>
    <s v="2011"/>
    <s v="Number"/>
    <n v="0"/>
  </r>
  <r>
    <s v="E9053"/>
    <s v="Carers Aged 15 Years And Over 2011 to 2016"/>
    <s v="310"/>
    <s v="15 - 24 years"/>
    <s v="303"/>
    <s v="Retired"/>
    <s v="2"/>
    <s v="Female"/>
    <s v="04"/>
    <s v="43 or more hours unpaid help per week"/>
    <s v="2016"/>
    <s v="2016"/>
    <s v="Number"/>
    <n v="0"/>
  </r>
  <r>
    <s v="E9053"/>
    <s v="Carers Aged 15 Years And Over 2011 to 2016"/>
    <s v="310"/>
    <s v="15 - 24 years"/>
    <s v="303"/>
    <s v="Retired"/>
    <s v="2"/>
    <s v="Female"/>
    <s v="98"/>
    <s v="Not stated"/>
    <s v="2011"/>
    <s v="2011"/>
    <s v="Number"/>
    <n v="1"/>
  </r>
  <r>
    <s v="E9053"/>
    <s v="Carers Aged 15 Years And Over 2011 to 2016"/>
    <s v="310"/>
    <s v="15 - 24 years"/>
    <s v="303"/>
    <s v="Retired"/>
    <s v="2"/>
    <s v="Female"/>
    <s v="98"/>
    <s v="Not stated"/>
    <s v="2016"/>
    <s v="2016"/>
    <s v="Number"/>
    <n v="3"/>
  </r>
  <r>
    <s v="E9053"/>
    <s v="Carers Aged 15 Years And Over 2011 to 2016"/>
    <s v="310"/>
    <s v="15 - 24 years"/>
    <s v="304"/>
    <s v="Unable to work due to permanent sickness or disability"/>
    <s v="-"/>
    <s v="Both sexes"/>
    <s v="-6"/>
    <s v="All carers"/>
    <s v="2011"/>
    <s v="2011"/>
    <s v="Number"/>
    <n v="112"/>
  </r>
  <r>
    <s v="E9053"/>
    <s v="Carers Aged 15 Years And Over 2011 to 2016"/>
    <s v="310"/>
    <s v="15 - 24 years"/>
    <s v="304"/>
    <s v="Unable to work due to permanent sickness or disability"/>
    <s v="-"/>
    <s v="Both sexes"/>
    <s v="-6"/>
    <s v="All carers"/>
    <s v="2016"/>
    <s v="2016"/>
    <s v="Number"/>
    <n v="107"/>
  </r>
  <r>
    <s v="E9053"/>
    <s v="Carers Aged 15 Years And Over 2011 to 2016"/>
    <s v="310"/>
    <s v="15 - 24 years"/>
    <s v="304"/>
    <s v="Unable to work due to permanent sickness or disability"/>
    <s v="-"/>
    <s v="Both sexes"/>
    <s v="01"/>
    <s v="1-14 hours unpaid help per week"/>
    <s v="2011"/>
    <s v="2011"/>
    <s v="Number"/>
    <n v="36"/>
  </r>
  <r>
    <s v="E9053"/>
    <s v="Carers Aged 15 Years And Over 2011 to 2016"/>
    <s v="310"/>
    <s v="15 - 24 years"/>
    <s v="304"/>
    <s v="Unable to work due to permanent sickness or disability"/>
    <s v="-"/>
    <s v="Both sexes"/>
    <s v="01"/>
    <s v="1-14 hours unpaid help per week"/>
    <s v="2016"/>
    <s v="2016"/>
    <s v="Number"/>
    <n v="26"/>
  </r>
  <r>
    <s v="E9053"/>
    <s v="Carers Aged 15 Years And Over 2011 to 2016"/>
    <s v="310"/>
    <s v="15 - 24 years"/>
    <s v="304"/>
    <s v="Unable to work due to permanent sickness or disability"/>
    <s v="-"/>
    <s v="Both sexes"/>
    <s v="02"/>
    <s v="15-28 hours unpaid help per week"/>
    <s v="2011"/>
    <s v="2011"/>
    <s v="Number"/>
    <n v="16"/>
  </r>
  <r>
    <s v="E9053"/>
    <s v="Carers Aged 15 Years And Over 2011 to 2016"/>
    <s v="310"/>
    <s v="15 - 24 years"/>
    <s v="304"/>
    <s v="Unable to work due to permanent sickness or disability"/>
    <s v="-"/>
    <s v="Both sexes"/>
    <s v="02"/>
    <s v="15-28 hours unpaid help per week"/>
    <s v="2016"/>
    <s v="2016"/>
    <s v="Number"/>
    <n v="17"/>
  </r>
  <r>
    <s v="E9053"/>
    <s v="Carers Aged 15 Years And Over 2011 to 2016"/>
    <s v="310"/>
    <s v="15 - 24 years"/>
    <s v="304"/>
    <s v="Unable to work due to permanent sickness or disability"/>
    <s v="-"/>
    <s v="Both sexes"/>
    <s v="03"/>
    <s v="29-42 hours unpaid help per week"/>
    <s v="2011"/>
    <s v="2011"/>
    <s v="Number"/>
    <n v="2"/>
  </r>
  <r>
    <s v="E9053"/>
    <s v="Carers Aged 15 Years And Over 2011 to 2016"/>
    <s v="310"/>
    <s v="15 - 24 years"/>
    <s v="304"/>
    <s v="Unable to work due to permanent sickness or disability"/>
    <s v="-"/>
    <s v="Both sexes"/>
    <s v="03"/>
    <s v="29-42 hours unpaid help per week"/>
    <s v="2016"/>
    <s v="2016"/>
    <s v="Number"/>
    <n v="12"/>
  </r>
  <r>
    <s v="E9053"/>
    <s v="Carers Aged 15 Years And Over 2011 to 2016"/>
    <s v="310"/>
    <s v="15 - 24 years"/>
    <s v="304"/>
    <s v="Unable to work due to permanent sickness or disability"/>
    <s v="-"/>
    <s v="Both sexes"/>
    <s v="04"/>
    <s v="43 or more hours unpaid help per week"/>
    <s v="2011"/>
    <s v="2011"/>
    <s v="Number"/>
    <n v="25"/>
  </r>
  <r>
    <s v="E9053"/>
    <s v="Carers Aged 15 Years And Over 2011 to 2016"/>
    <s v="310"/>
    <s v="15 - 24 years"/>
    <s v="304"/>
    <s v="Unable to work due to permanent sickness or disability"/>
    <s v="-"/>
    <s v="Both sexes"/>
    <s v="04"/>
    <s v="43 or more hours unpaid help per week"/>
    <s v="2016"/>
    <s v="2016"/>
    <s v="Number"/>
    <n v="23"/>
  </r>
  <r>
    <s v="E9053"/>
    <s v="Carers Aged 15 Years And Over 2011 to 2016"/>
    <s v="310"/>
    <s v="15 - 24 years"/>
    <s v="304"/>
    <s v="Unable to work due to permanent sickness or disability"/>
    <s v="-"/>
    <s v="Both sexes"/>
    <s v="98"/>
    <s v="Not stated"/>
    <s v="2011"/>
    <s v="2011"/>
    <s v="Number"/>
    <n v="33"/>
  </r>
  <r>
    <s v="E9053"/>
    <s v="Carers Aged 15 Years And Over 2011 to 2016"/>
    <s v="310"/>
    <s v="15 - 24 years"/>
    <s v="304"/>
    <s v="Unable to work due to permanent sickness or disability"/>
    <s v="-"/>
    <s v="Both sexes"/>
    <s v="98"/>
    <s v="Not stated"/>
    <s v="2016"/>
    <s v="2016"/>
    <s v="Number"/>
    <n v="29"/>
  </r>
  <r>
    <s v="E9053"/>
    <s v="Carers Aged 15 Years And Over 2011 to 2016"/>
    <s v="310"/>
    <s v="15 - 24 years"/>
    <s v="304"/>
    <s v="Unable to work due to permanent sickness or disability"/>
    <s v="1"/>
    <s v="Male"/>
    <s v="-6"/>
    <s v="All carers"/>
    <s v="2011"/>
    <s v="2011"/>
    <s v="Number"/>
    <n v="62"/>
  </r>
  <r>
    <s v="E9053"/>
    <s v="Carers Aged 15 Years And Over 2011 to 2016"/>
    <s v="310"/>
    <s v="15 - 24 years"/>
    <s v="304"/>
    <s v="Unable to work due to permanent sickness or disability"/>
    <s v="1"/>
    <s v="Male"/>
    <s v="-6"/>
    <s v="All carers"/>
    <s v="2016"/>
    <s v="2016"/>
    <s v="Number"/>
    <n v="52"/>
  </r>
  <r>
    <s v="E9053"/>
    <s v="Carers Aged 15 Years And Over 2011 to 2016"/>
    <s v="310"/>
    <s v="15 - 24 years"/>
    <s v="304"/>
    <s v="Unable to work due to permanent sickness or disability"/>
    <s v="1"/>
    <s v="Male"/>
    <s v="01"/>
    <s v="1-14 hours unpaid help per week"/>
    <s v="2011"/>
    <s v="2011"/>
    <s v="Number"/>
    <n v="23"/>
  </r>
  <r>
    <s v="E9053"/>
    <s v="Carers Aged 15 Years And Over 2011 to 2016"/>
    <s v="310"/>
    <s v="15 - 24 years"/>
    <s v="304"/>
    <s v="Unable to work due to permanent sickness or disability"/>
    <s v="1"/>
    <s v="Male"/>
    <s v="01"/>
    <s v="1-14 hours unpaid help per week"/>
    <s v="2016"/>
    <s v="2016"/>
    <s v="Number"/>
    <n v="16"/>
  </r>
  <r>
    <s v="E9053"/>
    <s v="Carers Aged 15 Years And Over 2011 to 2016"/>
    <s v="310"/>
    <s v="15 - 24 years"/>
    <s v="304"/>
    <s v="Unable to work due to permanent sickness or disability"/>
    <s v="1"/>
    <s v="Male"/>
    <s v="02"/>
    <s v="15-28 hours unpaid help per week"/>
    <s v="2011"/>
    <s v="2011"/>
    <s v="Number"/>
    <n v="10"/>
  </r>
  <r>
    <s v="E9053"/>
    <s v="Carers Aged 15 Years And Over 2011 to 2016"/>
    <s v="310"/>
    <s v="15 - 24 years"/>
    <s v="304"/>
    <s v="Unable to work due to permanent sickness or disability"/>
    <s v="1"/>
    <s v="Male"/>
    <s v="02"/>
    <s v="15-28 hours unpaid help per week"/>
    <s v="2016"/>
    <s v="2016"/>
    <s v="Number"/>
    <n v="7"/>
  </r>
  <r>
    <s v="E9053"/>
    <s v="Carers Aged 15 Years And Over 2011 to 2016"/>
    <s v="310"/>
    <s v="15 - 24 years"/>
    <s v="304"/>
    <s v="Unable to work due to permanent sickness or disability"/>
    <s v="1"/>
    <s v="Male"/>
    <s v="03"/>
    <s v="29-42 hours unpaid help per week"/>
    <s v="2011"/>
    <s v="2011"/>
    <s v="Number"/>
    <n v="2"/>
  </r>
  <r>
    <s v="E9053"/>
    <s v="Carers Aged 15 Years And Over 2011 to 2016"/>
    <s v="310"/>
    <s v="15 - 24 years"/>
    <s v="304"/>
    <s v="Unable to work due to permanent sickness or disability"/>
    <s v="1"/>
    <s v="Male"/>
    <s v="03"/>
    <s v="29-42 hours unpaid help per week"/>
    <s v="2016"/>
    <s v="2016"/>
    <s v="Number"/>
    <n v="4"/>
  </r>
  <r>
    <s v="E9053"/>
    <s v="Carers Aged 15 Years And Over 2011 to 2016"/>
    <s v="310"/>
    <s v="15 - 24 years"/>
    <s v="304"/>
    <s v="Unable to work due to permanent sickness or disability"/>
    <s v="1"/>
    <s v="Male"/>
    <s v="04"/>
    <s v="43 or more hours unpaid help per week"/>
    <s v="2011"/>
    <s v="2011"/>
    <s v="Number"/>
    <n v="11"/>
  </r>
  <r>
    <s v="E9053"/>
    <s v="Carers Aged 15 Years And Over 2011 to 2016"/>
    <s v="310"/>
    <s v="15 - 24 years"/>
    <s v="304"/>
    <s v="Unable to work due to permanent sickness or disability"/>
    <s v="1"/>
    <s v="Male"/>
    <s v="04"/>
    <s v="43 or more hours unpaid help per week"/>
    <s v="2016"/>
    <s v="2016"/>
    <s v="Number"/>
    <n v="11"/>
  </r>
  <r>
    <s v="E9053"/>
    <s v="Carers Aged 15 Years And Over 2011 to 2016"/>
    <s v="310"/>
    <s v="15 - 24 years"/>
    <s v="304"/>
    <s v="Unable to work due to permanent sickness or disability"/>
    <s v="1"/>
    <s v="Male"/>
    <s v="98"/>
    <s v="Not stated"/>
    <s v="2011"/>
    <s v="2011"/>
    <s v="Number"/>
    <n v="16"/>
  </r>
  <r>
    <s v="E9053"/>
    <s v="Carers Aged 15 Years And Over 2011 to 2016"/>
    <s v="310"/>
    <s v="15 - 24 years"/>
    <s v="304"/>
    <s v="Unable to work due to permanent sickness or disability"/>
    <s v="1"/>
    <s v="Male"/>
    <s v="98"/>
    <s v="Not stated"/>
    <s v="2016"/>
    <s v="2016"/>
    <s v="Number"/>
    <n v="14"/>
  </r>
  <r>
    <s v="E9053"/>
    <s v="Carers Aged 15 Years And Over 2011 to 2016"/>
    <s v="310"/>
    <s v="15 - 24 years"/>
    <s v="304"/>
    <s v="Unable to work due to permanent sickness or disability"/>
    <s v="2"/>
    <s v="Female"/>
    <s v="-6"/>
    <s v="All carers"/>
    <s v="2011"/>
    <s v="2011"/>
    <s v="Number"/>
    <n v="50"/>
  </r>
  <r>
    <s v="E9053"/>
    <s v="Carers Aged 15 Years And Over 2011 to 2016"/>
    <s v="310"/>
    <s v="15 - 24 years"/>
    <s v="304"/>
    <s v="Unable to work due to permanent sickness or disability"/>
    <s v="2"/>
    <s v="Female"/>
    <s v="-6"/>
    <s v="All carers"/>
    <s v="2016"/>
    <s v="2016"/>
    <s v="Number"/>
    <n v="55"/>
  </r>
  <r>
    <s v="E9053"/>
    <s v="Carers Aged 15 Years And Over 2011 to 2016"/>
    <s v="310"/>
    <s v="15 - 24 years"/>
    <s v="304"/>
    <s v="Unable to work due to permanent sickness or disability"/>
    <s v="2"/>
    <s v="Female"/>
    <s v="01"/>
    <s v="1-14 hours unpaid help per week"/>
    <s v="2011"/>
    <s v="2011"/>
    <s v="Number"/>
    <n v="13"/>
  </r>
  <r>
    <s v="E9053"/>
    <s v="Carers Aged 15 Years And Over 2011 to 2016"/>
    <s v="310"/>
    <s v="15 - 24 years"/>
    <s v="304"/>
    <s v="Unable to work due to permanent sickness or disability"/>
    <s v="2"/>
    <s v="Female"/>
    <s v="01"/>
    <s v="1-14 hours unpaid help per week"/>
    <s v="2016"/>
    <s v="2016"/>
    <s v="Number"/>
    <n v="10"/>
  </r>
  <r>
    <s v="E9053"/>
    <s v="Carers Aged 15 Years And Over 2011 to 2016"/>
    <s v="310"/>
    <s v="15 - 24 years"/>
    <s v="304"/>
    <s v="Unable to work due to permanent sickness or disability"/>
    <s v="2"/>
    <s v="Female"/>
    <s v="02"/>
    <s v="15-28 hours unpaid help per week"/>
    <s v="2011"/>
    <s v="2011"/>
    <s v="Number"/>
    <n v="6"/>
  </r>
  <r>
    <s v="E9053"/>
    <s v="Carers Aged 15 Years And Over 2011 to 2016"/>
    <s v="310"/>
    <s v="15 - 24 years"/>
    <s v="304"/>
    <s v="Unable to work due to permanent sickness or disability"/>
    <s v="2"/>
    <s v="Female"/>
    <s v="02"/>
    <s v="15-28 hours unpaid help per week"/>
    <s v="2016"/>
    <s v="2016"/>
    <s v="Number"/>
    <n v="10"/>
  </r>
  <r>
    <s v="E9053"/>
    <s v="Carers Aged 15 Years And Over 2011 to 2016"/>
    <s v="310"/>
    <s v="15 - 24 years"/>
    <s v="304"/>
    <s v="Unable to work due to permanent sickness or disability"/>
    <s v="2"/>
    <s v="Female"/>
    <s v="03"/>
    <s v="29-42 hours unpaid help per week"/>
    <s v="2011"/>
    <s v="2011"/>
    <s v="Number"/>
    <n v="0"/>
  </r>
  <r>
    <s v="E9053"/>
    <s v="Carers Aged 15 Years And Over 2011 to 2016"/>
    <s v="310"/>
    <s v="15 - 24 years"/>
    <s v="304"/>
    <s v="Unable to work due to permanent sickness or disability"/>
    <s v="2"/>
    <s v="Female"/>
    <s v="03"/>
    <s v="29-42 hours unpaid help per week"/>
    <s v="2016"/>
    <s v="2016"/>
    <s v="Number"/>
    <n v="8"/>
  </r>
  <r>
    <s v="E9053"/>
    <s v="Carers Aged 15 Years And Over 2011 to 2016"/>
    <s v="310"/>
    <s v="15 - 24 years"/>
    <s v="304"/>
    <s v="Unable to work due to permanent sickness or disability"/>
    <s v="2"/>
    <s v="Female"/>
    <s v="04"/>
    <s v="43 or more hours unpaid help per week"/>
    <s v="2011"/>
    <s v="2011"/>
    <s v="Number"/>
    <n v="14"/>
  </r>
  <r>
    <s v="E9053"/>
    <s v="Carers Aged 15 Years And Over 2011 to 2016"/>
    <s v="310"/>
    <s v="15 - 24 years"/>
    <s v="304"/>
    <s v="Unable to work due to permanent sickness or disability"/>
    <s v="2"/>
    <s v="Female"/>
    <s v="04"/>
    <s v="43 or more hours unpaid help per week"/>
    <s v="2016"/>
    <s v="2016"/>
    <s v="Number"/>
    <n v="12"/>
  </r>
  <r>
    <s v="E9053"/>
    <s v="Carers Aged 15 Years And Over 2011 to 2016"/>
    <s v="310"/>
    <s v="15 - 24 years"/>
    <s v="304"/>
    <s v="Unable to work due to permanent sickness or disability"/>
    <s v="2"/>
    <s v="Female"/>
    <s v="98"/>
    <s v="Not stated"/>
    <s v="2011"/>
    <s v="2011"/>
    <s v="Number"/>
    <n v="17"/>
  </r>
  <r>
    <s v="E9053"/>
    <s v="Carers Aged 15 Years And Over 2011 to 2016"/>
    <s v="310"/>
    <s v="15 - 24 years"/>
    <s v="304"/>
    <s v="Unable to work due to permanent sickness or disability"/>
    <s v="2"/>
    <s v="Female"/>
    <s v="98"/>
    <s v="Not stated"/>
    <s v="2016"/>
    <s v="2016"/>
    <s v="Number"/>
    <n v="15"/>
  </r>
  <r>
    <s v="E9053"/>
    <s v="Carers Aged 15 Years And Over 2011 to 2016"/>
    <s v="310"/>
    <s v="15 - 24 years"/>
    <s v="603"/>
    <s v="Other economic status"/>
    <s v="-"/>
    <s v="Both sexes"/>
    <s v="-6"/>
    <s v="All carers"/>
    <s v="2011"/>
    <s v="2011"/>
    <s v="Number"/>
    <n v="84"/>
  </r>
  <r>
    <s v="E9053"/>
    <s v="Carers Aged 15 Years And Over 2011 to 2016"/>
    <s v="310"/>
    <s v="15 - 24 years"/>
    <s v="603"/>
    <s v="Other economic status"/>
    <s v="-"/>
    <s v="Both sexes"/>
    <s v="-6"/>
    <s v="All carers"/>
    <s v="2016"/>
    <s v="2016"/>
    <s v="Number"/>
    <n v="95"/>
  </r>
  <r>
    <s v="E9053"/>
    <s v="Carers Aged 15 Years And Over 2011 to 2016"/>
    <s v="310"/>
    <s v="15 - 24 years"/>
    <s v="603"/>
    <s v="Other economic status"/>
    <s v="-"/>
    <s v="Both sexes"/>
    <s v="01"/>
    <s v="1-14 hours unpaid help per week"/>
    <s v="2011"/>
    <s v="2011"/>
    <s v="Number"/>
    <n v="15"/>
  </r>
  <r>
    <s v="E9053"/>
    <s v="Carers Aged 15 Years And Over 2011 to 2016"/>
    <s v="310"/>
    <s v="15 - 24 years"/>
    <s v="603"/>
    <s v="Other economic status"/>
    <s v="-"/>
    <s v="Both sexes"/>
    <s v="01"/>
    <s v="1-14 hours unpaid help per week"/>
    <s v="2016"/>
    <s v="2016"/>
    <s v="Number"/>
    <n v="18"/>
  </r>
  <r>
    <s v="E9053"/>
    <s v="Carers Aged 15 Years And Over 2011 to 2016"/>
    <s v="310"/>
    <s v="15 - 24 years"/>
    <s v="603"/>
    <s v="Other economic status"/>
    <s v="-"/>
    <s v="Both sexes"/>
    <s v="02"/>
    <s v="15-28 hours unpaid help per week"/>
    <s v="2011"/>
    <s v="2011"/>
    <s v="Number"/>
    <n v="15"/>
  </r>
  <r>
    <s v="E9053"/>
    <s v="Carers Aged 15 Years And Over 2011 to 2016"/>
    <s v="310"/>
    <s v="15 - 24 years"/>
    <s v="603"/>
    <s v="Other economic status"/>
    <s v="-"/>
    <s v="Both sexes"/>
    <s v="02"/>
    <s v="15-28 hours unpaid help per week"/>
    <s v="2016"/>
    <s v="2016"/>
    <s v="Number"/>
    <n v="16"/>
  </r>
  <r>
    <s v="E9053"/>
    <s v="Carers Aged 15 Years And Over 2011 to 2016"/>
    <s v="310"/>
    <s v="15 - 24 years"/>
    <s v="603"/>
    <s v="Other economic status"/>
    <s v="-"/>
    <s v="Both sexes"/>
    <s v="03"/>
    <s v="29-42 hours unpaid help per week"/>
    <s v="2011"/>
    <s v="2011"/>
    <s v="Number"/>
    <n v="10"/>
  </r>
  <r>
    <s v="E9053"/>
    <s v="Carers Aged 15 Years And Over 2011 to 2016"/>
    <s v="310"/>
    <s v="15 - 24 years"/>
    <s v="603"/>
    <s v="Other economic status"/>
    <s v="-"/>
    <s v="Both sexes"/>
    <s v="03"/>
    <s v="29-42 hours unpaid help per week"/>
    <s v="2016"/>
    <s v="2016"/>
    <s v="Number"/>
    <n v="11"/>
  </r>
  <r>
    <s v="E9053"/>
    <s v="Carers Aged 15 Years And Over 2011 to 2016"/>
    <s v="310"/>
    <s v="15 - 24 years"/>
    <s v="603"/>
    <s v="Other economic status"/>
    <s v="-"/>
    <s v="Both sexes"/>
    <s v="04"/>
    <s v="43 or more hours unpaid help per week"/>
    <s v="2011"/>
    <s v="2011"/>
    <s v="Number"/>
    <n v="25"/>
  </r>
  <r>
    <s v="E9053"/>
    <s v="Carers Aged 15 Years And Over 2011 to 2016"/>
    <s v="310"/>
    <s v="15 - 24 years"/>
    <s v="603"/>
    <s v="Other economic status"/>
    <s v="-"/>
    <s v="Both sexes"/>
    <s v="04"/>
    <s v="43 or more hours unpaid help per week"/>
    <s v="2016"/>
    <s v="2016"/>
    <s v="Number"/>
    <n v="38"/>
  </r>
  <r>
    <s v="E9053"/>
    <s v="Carers Aged 15 Years And Over 2011 to 2016"/>
    <s v="310"/>
    <s v="15 - 24 years"/>
    <s v="603"/>
    <s v="Other economic status"/>
    <s v="-"/>
    <s v="Both sexes"/>
    <s v="98"/>
    <s v="Not stated"/>
    <s v="2011"/>
    <s v="2011"/>
    <s v="Number"/>
    <n v="19"/>
  </r>
  <r>
    <s v="E9053"/>
    <s v="Carers Aged 15 Years And Over 2011 to 2016"/>
    <s v="310"/>
    <s v="15 - 24 years"/>
    <s v="603"/>
    <s v="Other economic status"/>
    <s v="-"/>
    <s v="Both sexes"/>
    <s v="98"/>
    <s v="Not stated"/>
    <s v="2016"/>
    <s v="2016"/>
    <s v="Number"/>
    <n v="12"/>
  </r>
  <r>
    <s v="E9053"/>
    <s v="Carers Aged 15 Years And Over 2011 to 2016"/>
    <s v="310"/>
    <s v="15 - 24 years"/>
    <s v="603"/>
    <s v="Other economic status"/>
    <s v="1"/>
    <s v="Male"/>
    <s v="-6"/>
    <s v="All carers"/>
    <s v="2011"/>
    <s v="2011"/>
    <s v="Number"/>
    <n v="51"/>
  </r>
  <r>
    <s v="E9053"/>
    <s v="Carers Aged 15 Years And Over 2011 to 2016"/>
    <s v="310"/>
    <s v="15 - 24 years"/>
    <s v="603"/>
    <s v="Other economic status"/>
    <s v="1"/>
    <s v="Male"/>
    <s v="-6"/>
    <s v="All carers"/>
    <s v="2016"/>
    <s v="2016"/>
    <s v="Number"/>
    <n v="43"/>
  </r>
  <r>
    <s v="E9053"/>
    <s v="Carers Aged 15 Years And Over 2011 to 2016"/>
    <s v="310"/>
    <s v="15 - 24 years"/>
    <s v="603"/>
    <s v="Other economic status"/>
    <s v="1"/>
    <s v="Male"/>
    <s v="01"/>
    <s v="1-14 hours unpaid help per week"/>
    <s v="2011"/>
    <s v="2011"/>
    <s v="Number"/>
    <n v="10"/>
  </r>
  <r>
    <s v="E9053"/>
    <s v="Carers Aged 15 Years And Over 2011 to 2016"/>
    <s v="310"/>
    <s v="15 - 24 years"/>
    <s v="603"/>
    <s v="Other economic status"/>
    <s v="1"/>
    <s v="Male"/>
    <s v="01"/>
    <s v="1-14 hours unpaid help per week"/>
    <s v="2016"/>
    <s v="2016"/>
    <s v="Number"/>
    <n v="7"/>
  </r>
  <r>
    <s v="E9053"/>
    <s v="Carers Aged 15 Years And Over 2011 to 2016"/>
    <s v="310"/>
    <s v="15 - 24 years"/>
    <s v="603"/>
    <s v="Other economic status"/>
    <s v="1"/>
    <s v="Male"/>
    <s v="02"/>
    <s v="15-28 hours unpaid help per week"/>
    <s v="2011"/>
    <s v="2011"/>
    <s v="Number"/>
    <n v="9"/>
  </r>
  <r>
    <s v="E9053"/>
    <s v="Carers Aged 15 Years And Over 2011 to 2016"/>
    <s v="310"/>
    <s v="15 - 24 years"/>
    <s v="603"/>
    <s v="Other economic status"/>
    <s v="1"/>
    <s v="Male"/>
    <s v="02"/>
    <s v="15-28 hours unpaid help per week"/>
    <s v="2016"/>
    <s v="2016"/>
    <s v="Number"/>
    <n v="9"/>
  </r>
  <r>
    <s v="E9053"/>
    <s v="Carers Aged 15 Years And Over 2011 to 2016"/>
    <s v="310"/>
    <s v="15 - 24 years"/>
    <s v="603"/>
    <s v="Other economic status"/>
    <s v="1"/>
    <s v="Male"/>
    <s v="03"/>
    <s v="29-42 hours unpaid help per week"/>
    <s v="2011"/>
    <s v="2011"/>
    <s v="Number"/>
    <n v="6"/>
  </r>
  <r>
    <s v="E9053"/>
    <s v="Carers Aged 15 Years And Over 2011 to 2016"/>
    <s v="310"/>
    <s v="15 - 24 years"/>
    <s v="603"/>
    <s v="Other economic status"/>
    <s v="1"/>
    <s v="Male"/>
    <s v="03"/>
    <s v="29-42 hours unpaid help per week"/>
    <s v="2016"/>
    <s v="2016"/>
    <s v="Number"/>
    <n v="7"/>
  </r>
  <r>
    <s v="E9053"/>
    <s v="Carers Aged 15 Years And Over 2011 to 2016"/>
    <s v="310"/>
    <s v="15 - 24 years"/>
    <s v="603"/>
    <s v="Other economic status"/>
    <s v="1"/>
    <s v="Male"/>
    <s v="04"/>
    <s v="43 or more hours unpaid help per week"/>
    <s v="2011"/>
    <s v="2011"/>
    <s v="Number"/>
    <n v="12"/>
  </r>
  <r>
    <s v="E9053"/>
    <s v="Carers Aged 15 Years And Over 2011 to 2016"/>
    <s v="310"/>
    <s v="15 - 24 years"/>
    <s v="603"/>
    <s v="Other economic status"/>
    <s v="1"/>
    <s v="Male"/>
    <s v="04"/>
    <s v="43 or more hours unpaid help per week"/>
    <s v="2016"/>
    <s v="2016"/>
    <s v="Number"/>
    <n v="13"/>
  </r>
  <r>
    <s v="E9053"/>
    <s v="Carers Aged 15 Years And Over 2011 to 2016"/>
    <s v="310"/>
    <s v="15 - 24 years"/>
    <s v="603"/>
    <s v="Other economic status"/>
    <s v="1"/>
    <s v="Male"/>
    <s v="98"/>
    <s v="Not stated"/>
    <s v="2011"/>
    <s v="2011"/>
    <s v="Number"/>
    <n v="14"/>
  </r>
  <r>
    <s v="E9053"/>
    <s v="Carers Aged 15 Years And Over 2011 to 2016"/>
    <s v="310"/>
    <s v="15 - 24 years"/>
    <s v="603"/>
    <s v="Other economic status"/>
    <s v="1"/>
    <s v="Male"/>
    <s v="98"/>
    <s v="Not stated"/>
    <s v="2016"/>
    <s v="2016"/>
    <s v="Number"/>
    <n v="7"/>
  </r>
  <r>
    <s v="E9053"/>
    <s v="Carers Aged 15 Years And Over 2011 to 2016"/>
    <s v="310"/>
    <s v="15 - 24 years"/>
    <s v="603"/>
    <s v="Other economic status"/>
    <s v="2"/>
    <s v="Female"/>
    <s v="-6"/>
    <s v="All carers"/>
    <s v="2011"/>
    <s v="2011"/>
    <s v="Number"/>
    <n v="33"/>
  </r>
  <r>
    <s v="E9053"/>
    <s v="Carers Aged 15 Years And Over 2011 to 2016"/>
    <s v="310"/>
    <s v="15 - 24 years"/>
    <s v="603"/>
    <s v="Other economic status"/>
    <s v="2"/>
    <s v="Female"/>
    <s v="-6"/>
    <s v="All carers"/>
    <s v="2016"/>
    <s v="2016"/>
    <s v="Number"/>
    <n v="52"/>
  </r>
  <r>
    <s v="E9053"/>
    <s v="Carers Aged 15 Years And Over 2011 to 2016"/>
    <s v="310"/>
    <s v="15 - 24 years"/>
    <s v="603"/>
    <s v="Other economic status"/>
    <s v="2"/>
    <s v="Female"/>
    <s v="01"/>
    <s v="1-14 hours unpaid help per week"/>
    <s v="2011"/>
    <s v="2011"/>
    <s v="Number"/>
    <n v="5"/>
  </r>
  <r>
    <s v="E9053"/>
    <s v="Carers Aged 15 Years And Over 2011 to 2016"/>
    <s v="310"/>
    <s v="15 - 24 years"/>
    <s v="603"/>
    <s v="Other economic status"/>
    <s v="2"/>
    <s v="Female"/>
    <s v="01"/>
    <s v="1-14 hours unpaid help per week"/>
    <s v="2016"/>
    <s v="2016"/>
    <s v="Number"/>
    <n v="11"/>
  </r>
  <r>
    <s v="E9053"/>
    <s v="Carers Aged 15 Years And Over 2011 to 2016"/>
    <s v="310"/>
    <s v="15 - 24 years"/>
    <s v="603"/>
    <s v="Other economic status"/>
    <s v="2"/>
    <s v="Female"/>
    <s v="02"/>
    <s v="15-28 hours unpaid help per week"/>
    <s v="2011"/>
    <s v="2011"/>
    <s v="Number"/>
    <n v="6"/>
  </r>
  <r>
    <s v="E9053"/>
    <s v="Carers Aged 15 Years And Over 2011 to 2016"/>
    <s v="310"/>
    <s v="15 - 24 years"/>
    <s v="603"/>
    <s v="Other economic status"/>
    <s v="2"/>
    <s v="Female"/>
    <s v="02"/>
    <s v="15-28 hours unpaid help per week"/>
    <s v="2016"/>
    <s v="2016"/>
    <s v="Number"/>
    <n v="7"/>
  </r>
  <r>
    <s v="E9053"/>
    <s v="Carers Aged 15 Years And Over 2011 to 2016"/>
    <s v="310"/>
    <s v="15 - 24 years"/>
    <s v="603"/>
    <s v="Other economic status"/>
    <s v="2"/>
    <s v="Female"/>
    <s v="03"/>
    <s v="29-42 hours unpaid help per week"/>
    <s v="2011"/>
    <s v="2011"/>
    <s v="Number"/>
    <n v="4"/>
  </r>
  <r>
    <s v="E9053"/>
    <s v="Carers Aged 15 Years And Over 2011 to 2016"/>
    <s v="310"/>
    <s v="15 - 24 years"/>
    <s v="603"/>
    <s v="Other economic status"/>
    <s v="2"/>
    <s v="Female"/>
    <s v="03"/>
    <s v="29-42 hours unpaid help per week"/>
    <s v="2016"/>
    <s v="2016"/>
    <s v="Number"/>
    <n v="4"/>
  </r>
  <r>
    <s v="E9053"/>
    <s v="Carers Aged 15 Years And Over 2011 to 2016"/>
    <s v="310"/>
    <s v="15 - 24 years"/>
    <s v="603"/>
    <s v="Other economic status"/>
    <s v="2"/>
    <s v="Female"/>
    <s v="04"/>
    <s v="43 or more hours unpaid help per week"/>
    <s v="2011"/>
    <s v="2011"/>
    <s v="Number"/>
    <n v="13"/>
  </r>
  <r>
    <s v="E9053"/>
    <s v="Carers Aged 15 Years And Over 2011 to 2016"/>
    <s v="310"/>
    <s v="15 - 24 years"/>
    <s v="603"/>
    <s v="Other economic status"/>
    <s v="2"/>
    <s v="Female"/>
    <s v="04"/>
    <s v="43 or more hours unpaid help per week"/>
    <s v="2016"/>
    <s v="2016"/>
    <s v="Number"/>
    <n v="25"/>
  </r>
  <r>
    <s v="E9053"/>
    <s v="Carers Aged 15 Years And Over 2011 to 2016"/>
    <s v="310"/>
    <s v="15 - 24 years"/>
    <s v="603"/>
    <s v="Other economic status"/>
    <s v="2"/>
    <s v="Female"/>
    <s v="98"/>
    <s v="Not stated"/>
    <s v="2011"/>
    <s v="2011"/>
    <s v="Number"/>
    <n v="5"/>
  </r>
  <r>
    <s v="E9053"/>
    <s v="Carers Aged 15 Years And Over 2011 to 2016"/>
    <s v="310"/>
    <s v="15 - 24 years"/>
    <s v="603"/>
    <s v="Other economic status"/>
    <s v="2"/>
    <s v="Female"/>
    <s v="98"/>
    <s v="Not stated"/>
    <s v="2016"/>
    <s v="2016"/>
    <s v="Number"/>
    <n v="5"/>
  </r>
  <r>
    <s v="E9053"/>
    <s v="Carers Aged 15 Years And Over 2011 to 2016"/>
    <s v="420"/>
    <s v="25 - 44 years"/>
    <s v="801"/>
    <s v="All persons aged 15 years and over"/>
    <s v="-"/>
    <s v="Both sexes"/>
    <s v="-6"/>
    <s v="All carers"/>
    <s v="2011"/>
    <s v="2011"/>
    <s v="Number"/>
    <n v="60341"/>
  </r>
  <r>
    <s v="E9053"/>
    <s v="Carers Aged 15 Years And Over 2011 to 2016"/>
    <s v="420"/>
    <s v="25 - 44 years"/>
    <s v="801"/>
    <s v="All persons aged 15 years and over"/>
    <s v="-"/>
    <s v="Both sexes"/>
    <s v="-6"/>
    <s v="All carers"/>
    <s v="2016"/>
    <s v="2016"/>
    <s v="Number"/>
    <n v="56866"/>
  </r>
  <r>
    <s v="E9053"/>
    <s v="Carers Aged 15 Years And Over 2011 to 2016"/>
    <s v="420"/>
    <s v="25 - 44 years"/>
    <s v="801"/>
    <s v="All persons aged 15 years and over"/>
    <s v="-"/>
    <s v="Both sexes"/>
    <s v="01"/>
    <s v="1-14 hours unpaid help per week"/>
    <s v="2011"/>
    <s v="2011"/>
    <s v="Number"/>
    <n v="27698"/>
  </r>
  <r>
    <s v="E9053"/>
    <s v="Carers Aged 15 Years And Over 2011 to 2016"/>
    <s v="420"/>
    <s v="25 - 44 years"/>
    <s v="801"/>
    <s v="All persons aged 15 years and over"/>
    <s v="-"/>
    <s v="Both sexes"/>
    <s v="01"/>
    <s v="1-14 hours unpaid help per week"/>
    <s v="2016"/>
    <s v="2016"/>
    <s v="Number"/>
    <n v="24685"/>
  </r>
  <r>
    <s v="E9053"/>
    <s v="Carers Aged 15 Years And Over 2011 to 2016"/>
    <s v="420"/>
    <s v="25 - 44 years"/>
    <s v="801"/>
    <s v="All persons aged 15 years and over"/>
    <s v="-"/>
    <s v="Both sexes"/>
    <s v="02"/>
    <s v="15-28 hours unpaid help per week"/>
    <s v="2011"/>
    <s v="2011"/>
    <s v="Number"/>
    <n v="9546"/>
  </r>
  <r>
    <s v="E9053"/>
    <s v="Carers Aged 15 Years And Over 2011 to 2016"/>
    <s v="420"/>
    <s v="25 - 44 years"/>
    <s v="801"/>
    <s v="All persons aged 15 years and over"/>
    <s v="-"/>
    <s v="Both sexes"/>
    <s v="02"/>
    <s v="15-28 hours unpaid help per week"/>
    <s v="2016"/>
    <s v="2016"/>
    <s v="Number"/>
    <n v="8648"/>
  </r>
  <r>
    <s v="E9053"/>
    <s v="Carers Aged 15 Years And Over 2011 to 2016"/>
    <s v="420"/>
    <s v="25 - 44 years"/>
    <s v="801"/>
    <s v="All persons aged 15 years and over"/>
    <s v="-"/>
    <s v="Both sexes"/>
    <s v="03"/>
    <s v="29-42 hours unpaid help per week"/>
    <s v="2011"/>
    <s v="2011"/>
    <s v="Number"/>
    <n v="4557"/>
  </r>
  <r>
    <s v="E9053"/>
    <s v="Carers Aged 15 Years And Over 2011 to 2016"/>
    <s v="420"/>
    <s v="25 - 44 years"/>
    <s v="801"/>
    <s v="All persons aged 15 years and over"/>
    <s v="-"/>
    <s v="Both sexes"/>
    <s v="03"/>
    <s v="29-42 hours unpaid help per week"/>
    <s v="2016"/>
    <s v="2016"/>
    <s v="Number"/>
    <n v="4319"/>
  </r>
  <r>
    <s v="E9053"/>
    <s v="Carers Aged 15 Years And Over 2011 to 2016"/>
    <s v="420"/>
    <s v="25 - 44 years"/>
    <s v="801"/>
    <s v="All persons aged 15 years and over"/>
    <s v="-"/>
    <s v="Both sexes"/>
    <s v="04"/>
    <s v="43 or more hours unpaid help per week"/>
    <s v="2011"/>
    <s v="2011"/>
    <s v="Number"/>
    <n v="11231"/>
  </r>
  <r>
    <s v="E9053"/>
    <s v="Carers Aged 15 Years And Over 2011 to 2016"/>
    <s v="420"/>
    <s v="25 - 44 years"/>
    <s v="801"/>
    <s v="All persons aged 15 years and over"/>
    <s v="-"/>
    <s v="Both sexes"/>
    <s v="04"/>
    <s v="43 or more hours unpaid help per week"/>
    <s v="2016"/>
    <s v="2016"/>
    <s v="Number"/>
    <n v="12115"/>
  </r>
  <r>
    <s v="E9053"/>
    <s v="Carers Aged 15 Years And Over 2011 to 2016"/>
    <s v="420"/>
    <s v="25 - 44 years"/>
    <s v="801"/>
    <s v="All persons aged 15 years and over"/>
    <s v="-"/>
    <s v="Both sexes"/>
    <s v="98"/>
    <s v="Not stated"/>
    <s v="2011"/>
    <s v="2011"/>
    <s v="Number"/>
    <n v="7309"/>
  </r>
  <r>
    <s v="E9053"/>
    <s v="Carers Aged 15 Years And Over 2011 to 2016"/>
    <s v="420"/>
    <s v="25 - 44 years"/>
    <s v="801"/>
    <s v="All persons aged 15 years and over"/>
    <s v="-"/>
    <s v="Both sexes"/>
    <s v="98"/>
    <s v="Not stated"/>
    <s v="2016"/>
    <s v="2016"/>
    <s v="Number"/>
    <n v="7099"/>
  </r>
  <r>
    <s v="E9053"/>
    <s v="Carers Aged 15 Years And Over 2011 to 2016"/>
    <s v="420"/>
    <s v="25 - 44 years"/>
    <s v="801"/>
    <s v="All persons aged 15 years and over"/>
    <s v="1"/>
    <s v="Male"/>
    <s v="-6"/>
    <s v="All carers"/>
    <s v="2011"/>
    <s v="2011"/>
    <s v="Number"/>
    <n v="23245"/>
  </r>
  <r>
    <s v="E9053"/>
    <s v="Carers Aged 15 Years And Over 2011 to 2016"/>
    <s v="420"/>
    <s v="25 - 44 years"/>
    <s v="801"/>
    <s v="All persons aged 15 years and over"/>
    <s v="1"/>
    <s v="Male"/>
    <s v="-6"/>
    <s v="All carers"/>
    <s v="2016"/>
    <s v="2016"/>
    <s v="Number"/>
    <n v="21343"/>
  </r>
  <r>
    <s v="E9053"/>
    <s v="Carers Aged 15 Years And Over 2011 to 2016"/>
    <s v="420"/>
    <s v="25 - 44 years"/>
    <s v="801"/>
    <s v="All persons aged 15 years and over"/>
    <s v="1"/>
    <s v="Male"/>
    <s v="01"/>
    <s v="1-14 hours unpaid help per week"/>
    <s v="2011"/>
    <s v="2011"/>
    <s v="Number"/>
    <n v="11390"/>
  </r>
  <r>
    <s v="E9053"/>
    <s v="Carers Aged 15 Years And Over 2011 to 2016"/>
    <s v="420"/>
    <s v="25 - 44 years"/>
    <s v="801"/>
    <s v="All persons aged 15 years and over"/>
    <s v="1"/>
    <s v="Male"/>
    <s v="01"/>
    <s v="1-14 hours unpaid help per week"/>
    <s v="2016"/>
    <s v="2016"/>
    <s v="Number"/>
    <n v="10022"/>
  </r>
  <r>
    <s v="E9053"/>
    <s v="Carers Aged 15 Years And Over 2011 to 2016"/>
    <s v="420"/>
    <s v="25 - 44 years"/>
    <s v="801"/>
    <s v="All persons aged 15 years and over"/>
    <s v="1"/>
    <s v="Male"/>
    <s v="02"/>
    <s v="15-28 hours unpaid help per week"/>
    <s v="2011"/>
    <s v="2011"/>
    <s v="Number"/>
    <n v="3564"/>
  </r>
  <r>
    <s v="E9053"/>
    <s v="Carers Aged 15 Years And Over 2011 to 2016"/>
    <s v="420"/>
    <s v="25 - 44 years"/>
    <s v="801"/>
    <s v="All persons aged 15 years and over"/>
    <s v="1"/>
    <s v="Male"/>
    <s v="02"/>
    <s v="15-28 hours unpaid help per week"/>
    <s v="2016"/>
    <s v="2016"/>
    <s v="Number"/>
    <n v="3287"/>
  </r>
  <r>
    <s v="E9053"/>
    <s v="Carers Aged 15 Years And Over 2011 to 2016"/>
    <s v="420"/>
    <s v="25 - 44 years"/>
    <s v="801"/>
    <s v="All persons aged 15 years and over"/>
    <s v="1"/>
    <s v="Male"/>
    <s v="03"/>
    <s v="29-42 hours unpaid help per week"/>
    <s v="2011"/>
    <s v="2011"/>
    <s v="Number"/>
    <n v="1838"/>
  </r>
  <r>
    <s v="E9053"/>
    <s v="Carers Aged 15 Years And Over 2011 to 2016"/>
    <s v="420"/>
    <s v="25 - 44 years"/>
    <s v="801"/>
    <s v="All persons aged 15 years and over"/>
    <s v="1"/>
    <s v="Male"/>
    <s v="03"/>
    <s v="29-42 hours unpaid help per week"/>
    <s v="2016"/>
    <s v="2016"/>
    <s v="Number"/>
    <n v="1762"/>
  </r>
  <r>
    <s v="E9053"/>
    <s v="Carers Aged 15 Years And Over 2011 to 2016"/>
    <s v="420"/>
    <s v="25 - 44 years"/>
    <s v="801"/>
    <s v="All persons aged 15 years and over"/>
    <s v="1"/>
    <s v="Male"/>
    <s v="04"/>
    <s v="43 or more hours unpaid help per week"/>
    <s v="2011"/>
    <s v="2011"/>
    <s v="Number"/>
    <n v="3369"/>
  </r>
  <r>
    <s v="E9053"/>
    <s v="Carers Aged 15 Years And Over 2011 to 2016"/>
    <s v="420"/>
    <s v="25 - 44 years"/>
    <s v="801"/>
    <s v="All persons aged 15 years and over"/>
    <s v="1"/>
    <s v="Male"/>
    <s v="04"/>
    <s v="43 or more hours unpaid help per week"/>
    <s v="2016"/>
    <s v="2016"/>
    <s v="Number"/>
    <n v="3457"/>
  </r>
  <r>
    <s v="E9053"/>
    <s v="Carers Aged 15 Years And Over 2011 to 2016"/>
    <s v="420"/>
    <s v="25 - 44 years"/>
    <s v="801"/>
    <s v="All persons aged 15 years and over"/>
    <s v="1"/>
    <s v="Male"/>
    <s v="98"/>
    <s v="Not stated"/>
    <s v="2011"/>
    <s v="2011"/>
    <s v="Number"/>
    <n v="3084"/>
  </r>
  <r>
    <s v="E9053"/>
    <s v="Carers Aged 15 Years And Over 2011 to 2016"/>
    <s v="420"/>
    <s v="25 - 44 years"/>
    <s v="801"/>
    <s v="All persons aged 15 years and over"/>
    <s v="1"/>
    <s v="Male"/>
    <s v="98"/>
    <s v="Not stated"/>
    <s v="2016"/>
    <s v="2016"/>
    <s v="Number"/>
    <n v="2815"/>
  </r>
  <r>
    <s v="E9053"/>
    <s v="Carers Aged 15 Years And Over 2011 to 2016"/>
    <s v="420"/>
    <s v="25 - 44 years"/>
    <s v="801"/>
    <s v="All persons aged 15 years and over"/>
    <s v="2"/>
    <s v="Female"/>
    <s v="-6"/>
    <s v="All carers"/>
    <s v="2011"/>
    <s v="2011"/>
    <s v="Number"/>
    <n v="37096"/>
  </r>
  <r>
    <s v="E9053"/>
    <s v="Carers Aged 15 Years And Over 2011 to 2016"/>
    <s v="420"/>
    <s v="25 - 44 years"/>
    <s v="801"/>
    <s v="All persons aged 15 years and over"/>
    <s v="2"/>
    <s v="Female"/>
    <s v="-6"/>
    <s v="All carers"/>
    <s v="2016"/>
    <s v="2016"/>
    <s v="Number"/>
    <n v="35523"/>
  </r>
  <r>
    <s v="E9053"/>
    <s v="Carers Aged 15 Years And Over 2011 to 2016"/>
    <s v="420"/>
    <s v="25 - 44 years"/>
    <s v="801"/>
    <s v="All persons aged 15 years and over"/>
    <s v="2"/>
    <s v="Female"/>
    <s v="01"/>
    <s v="1-14 hours unpaid help per week"/>
    <s v="2011"/>
    <s v="2011"/>
    <s v="Number"/>
    <n v="16308"/>
  </r>
  <r>
    <s v="E9053"/>
    <s v="Carers Aged 15 Years And Over 2011 to 2016"/>
    <s v="420"/>
    <s v="25 - 44 years"/>
    <s v="801"/>
    <s v="All persons aged 15 years and over"/>
    <s v="2"/>
    <s v="Female"/>
    <s v="01"/>
    <s v="1-14 hours unpaid help per week"/>
    <s v="2016"/>
    <s v="2016"/>
    <s v="Number"/>
    <n v="14663"/>
  </r>
  <r>
    <s v="E9053"/>
    <s v="Carers Aged 15 Years And Over 2011 to 2016"/>
    <s v="420"/>
    <s v="25 - 44 years"/>
    <s v="801"/>
    <s v="All persons aged 15 years and over"/>
    <s v="2"/>
    <s v="Female"/>
    <s v="02"/>
    <s v="15-28 hours unpaid help per week"/>
    <s v="2011"/>
    <s v="2011"/>
    <s v="Number"/>
    <n v="5982"/>
  </r>
  <r>
    <s v="E9053"/>
    <s v="Carers Aged 15 Years And Over 2011 to 2016"/>
    <s v="420"/>
    <s v="25 - 44 years"/>
    <s v="801"/>
    <s v="All persons aged 15 years and over"/>
    <s v="2"/>
    <s v="Female"/>
    <s v="02"/>
    <s v="15-28 hours unpaid help per week"/>
    <s v="2016"/>
    <s v="2016"/>
    <s v="Number"/>
    <n v="5361"/>
  </r>
  <r>
    <s v="E9053"/>
    <s v="Carers Aged 15 Years And Over 2011 to 2016"/>
    <s v="420"/>
    <s v="25 - 44 years"/>
    <s v="801"/>
    <s v="All persons aged 15 years and over"/>
    <s v="2"/>
    <s v="Female"/>
    <s v="03"/>
    <s v="29-42 hours unpaid help per week"/>
    <s v="2011"/>
    <s v="2011"/>
    <s v="Number"/>
    <n v="2719"/>
  </r>
  <r>
    <s v="E9053"/>
    <s v="Carers Aged 15 Years And Over 2011 to 2016"/>
    <s v="420"/>
    <s v="25 - 44 years"/>
    <s v="801"/>
    <s v="All persons aged 15 years and over"/>
    <s v="2"/>
    <s v="Female"/>
    <s v="03"/>
    <s v="29-42 hours unpaid help per week"/>
    <s v="2016"/>
    <s v="2016"/>
    <s v="Number"/>
    <n v="2557"/>
  </r>
  <r>
    <s v="E9053"/>
    <s v="Carers Aged 15 Years And Over 2011 to 2016"/>
    <s v="420"/>
    <s v="25 - 44 years"/>
    <s v="801"/>
    <s v="All persons aged 15 years and over"/>
    <s v="2"/>
    <s v="Female"/>
    <s v="04"/>
    <s v="43 or more hours unpaid help per week"/>
    <s v="2011"/>
    <s v="2011"/>
    <s v="Number"/>
    <n v="7862"/>
  </r>
  <r>
    <s v="E9053"/>
    <s v="Carers Aged 15 Years And Over 2011 to 2016"/>
    <s v="420"/>
    <s v="25 - 44 years"/>
    <s v="801"/>
    <s v="All persons aged 15 years and over"/>
    <s v="2"/>
    <s v="Female"/>
    <s v="04"/>
    <s v="43 or more hours unpaid help per week"/>
    <s v="2016"/>
    <s v="2016"/>
    <s v="Number"/>
    <n v="8658"/>
  </r>
  <r>
    <s v="E9053"/>
    <s v="Carers Aged 15 Years And Over 2011 to 2016"/>
    <s v="420"/>
    <s v="25 - 44 years"/>
    <s v="801"/>
    <s v="All persons aged 15 years and over"/>
    <s v="2"/>
    <s v="Female"/>
    <s v="98"/>
    <s v="Not stated"/>
    <s v="2011"/>
    <s v="2011"/>
    <s v="Number"/>
    <n v="4225"/>
  </r>
  <r>
    <s v="E9053"/>
    <s v="Carers Aged 15 Years And Over 2011 to 2016"/>
    <s v="420"/>
    <s v="25 - 44 years"/>
    <s v="801"/>
    <s v="All persons aged 15 years and over"/>
    <s v="2"/>
    <s v="Female"/>
    <s v="98"/>
    <s v="Not stated"/>
    <s v="2016"/>
    <s v="2016"/>
    <s v="Number"/>
    <n v="4284"/>
  </r>
  <r>
    <s v="E9053"/>
    <s v="Carers Aged 15 Years And Over 2011 to 2016"/>
    <s v="420"/>
    <s v="25 - 44 years"/>
    <s v="503"/>
    <s v="Employer or own account worker"/>
    <s v="-"/>
    <s v="Both sexes"/>
    <s v="-6"/>
    <s v="All carers"/>
    <s v="2011"/>
    <s v="2011"/>
    <s v="Number"/>
    <n v="5676"/>
  </r>
  <r>
    <s v="E9053"/>
    <s v="Carers Aged 15 Years And Over 2011 to 2016"/>
    <s v="420"/>
    <s v="25 - 44 years"/>
    <s v="503"/>
    <s v="Employer or own account worker"/>
    <s v="-"/>
    <s v="Both sexes"/>
    <s v="-6"/>
    <s v="All carers"/>
    <s v="2016"/>
    <s v="2016"/>
    <s v="Number"/>
    <n v="4796"/>
  </r>
  <r>
    <s v="E9053"/>
    <s v="Carers Aged 15 Years And Over 2011 to 2016"/>
    <s v="420"/>
    <s v="25 - 44 years"/>
    <s v="503"/>
    <s v="Employer or own account worker"/>
    <s v="-"/>
    <s v="Both sexes"/>
    <s v="01"/>
    <s v="1-14 hours unpaid help per week"/>
    <s v="2011"/>
    <s v="2011"/>
    <s v="Number"/>
    <n v="3172"/>
  </r>
  <r>
    <s v="E9053"/>
    <s v="Carers Aged 15 Years And Over 2011 to 2016"/>
    <s v="420"/>
    <s v="25 - 44 years"/>
    <s v="503"/>
    <s v="Employer or own account worker"/>
    <s v="-"/>
    <s v="Both sexes"/>
    <s v="01"/>
    <s v="1-14 hours unpaid help per week"/>
    <s v="2016"/>
    <s v="2016"/>
    <s v="Number"/>
    <n v="2721"/>
  </r>
  <r>
    <s v="E9053"/>
    <s v="Carers Aged 15 Years And Over 2011 to 2016"/>
    <s v="420"/>
    <s v="25 - 44 years"/>
    <s v="503"/>
    <s v="Employer or own account worker"/>
    <s v="-"/>
    <s v="Both sexes"/>
    <s v="02"/>
    <s v="15-28 hours unpaid help per week"/>
    <s v="2011"/>
    <s v="2011"/>
    <s v="Number"/>
    <n v="956"/>
  </r>
  <r>
    <s v="E9053"/>
    <s v="Carers Aged 15 Years And Over 2011 to 2016"/>
    <s v="420"/>
    <s v="25 - 44 years"/>
    <s v="503"/>
    <s v="Employer or own account worker"/>
    <s v="-"/>
    <s v="Both sexes"/>
    <s v="02"/>
    <s v="15-28 hours unpaid help per week"/>
    <s v="2016"/>
    <s v="2016"/>
    <s v="Number"/>
    <n v="739"/>
  </r>
  <r>
    <s v="E9053"/>
    <s v="Carers Aged 15 Years And Over 2011 to 2016"/>
    <s v="420"/>
    <s v="25 - 44 years"/>
    <s v="503"/>
    <s v="Employer or own account worker"/>
    <s v="-"/>
    <s v="Both sexes"/>
    <s v="03"/>
    <s v="29-42 hours unpaid help per week"/>
    <s v="2011"/>
    <s v="2011"/>
    <s v="Number"/>
    <n v="367"/>
  </r>
  <r>
    <s v="E9053"/>
    <s v="Carers Aged 15 Years And Over 2011 to 2016"/>
    <s v="420"/>
    <s v="25 - 44 years"/>
    <s v="503"/>
    <s v="Employer or own account worker"/>
    <s v="-"/>
    <s v="Both sexes"/>
    <s v="03"/>
    <s v="29-42 hours unpaid help per week"/>
    <s v="2016"/>
    <s v="2016"/>
    <s v="Number"/>
    <n v="317"/>
  </r>
  <r>
    <s v="E9053"/>
    <s v="Carers Aged 15 Years And Over 2011 to 2016"/>
    <s v="420"/>
    <s v="25 - 44 years"/>
    <s v="503"/>
    <s v="Employer or own account worker"/>
    <s v="-"/>
    <s v="Both sexes"/>
    <s v="04"/>
    <s v="43 or more hours unpaid help per week"/>
    <s v="2011"/>
    <s v="2011"/>
    <s v="Number"/>
    <n v="623"/>
  </r>
  <r>
    <s v="E9053"/>
    <s v="Carers Aged 15 Years And Over 2011 to 2016"/>
    <s v="420"/>
    <s v="25 - 44 years"/>
    <s v="503"/>
    <s v="Employer or own account worker"/>
    <s v="-"/>
    <s v="Both sexes"/>
    <s v="04"/>
    <s v="43 or more hours unpaid help per week"/>
    <s v="2016"/>
    <s v="2016"/>
    <s v="Number"/>
    <n v="560"/>
  </r>
  <r>
    <s v="E9053"/>
    <s v="Carers Aged 15 Years And Over 2011 to 2016"/>
    <s v="420"/>
    <s v="25 - 44 years"/>
    <s v="503"/>
    <s v="Employer or own account worker"/>
    <s v="-"/>
    <s v="Both sexes"/>
    <s v="98"/>
    <s v="Not stated"/>
    <s v="2011"/>
    <s v="2011"/>
    <s v="Number"/>
    <n v="558"/>
  </r>
  <r>
    <s v="E9053"/>
    <s v="Carers Aged 15 Years And Over 2011 to 2016"/>
    <s v="420"/>
    <s v="25 - 44 years"/>
    <s v="503"/>
    <s v="Employer or own account worker"/>
    <s v="-"/>
    <s v="Both sexes"/>
    <s v="98"/>
    <s v="Not stated"/>
    <s v="2016"/>
    <s v="2016"/>
    <s v="Number"/>
    <n v="459"/>
  </r>
  <r>
    <s v="E9053"/>
    <s v="Carers Aged 15 Years And Over 2011 to 2016"/>
    <s v="420"/>
    <s v="25 - 44 years"/>
    <s v="503"/>
    <s v="Employer or own account worker"/>
    <s v="1"/>
    <s v="Male"/>
    <s v="-6"/>
    <s v="All carers"/>
    <s v="2011"/>
    <s v="2011"/>
    <s v="Number"/>
    <n v="4105"/>
  </r>
  <r>
    <s v="E9053"/>
    <s v="Carers Aged 15 Years And Over 2011 to 2016"/>
    <s v="420"/>
    <s v="25 - 44 years"/>
    <s v="503"/>
    <s v="Employer or own account worker"/>
    <s v="1"/>
    <s v="Male"/>
    <s v="-6"/>
    <s v="All carers"/>
    <s v="2016"/>
    <s v="2016"/>
    <s v="Number"/>
    <n v="3300"/>
  </r>
  <r>
    <s v="E9053"/>
    <s v="Carers Aged 15 Years And Over 2011 to 2016"/>
    <s v="420"/>
    <s v="25 - 44 years"/>
    <s v="503"/>
    <s v="Employer or own account worker"/>
    <s v="1"/>
    <s v="Male"/>
    <s v="01"/>
    <s v="1-14 hours unpaid help per week"/>
    <s v="2011"/>
    <s v="2011"/>
    <s v="Number"/>
    <n v="2308"/>
  </r>
  <r>
    <s v="E9053"/>
    <s v="Carers Aged 15 Years And Over 2011 to 2016"/>
    <s v="420"/>
    <s v="25 - 44 years"/>
    <s v="503"/>
    <s v="Employer or own account worker"/>
    <s v="1"/>
    <s v="Male"/>
    <s v="01"/>
    <s v="1-14 hours unpaid help per week"/>
    <s v="2016"/>
    <s v="2016"/>
    <s v="Number"/>
    <n v="1846"/>
  </r>
  <r>
    <s v="E9053"/>
    <s v="Carers Aged 15 Years And Over 2011 to 2016"/>
    <s v="420"/>
    <s v="25 - 44 years"/>
    <s v="503"/>
    <s v="Employer or own account worker"/>
    <s v="1"/>
    <s v="Male"/>
    <s v="02"/>
    <s v="15-28 hours unpaid help per week"/>
    <s v="2011"/>
    <s v="2011"/>
    <s v="Number"/>
    <n v="704"/>
  </r>
  <r>
    <s v="E9053"/>
    <s v="Carers Aged 15 Years And Over 2011 to 2016"/>
    <s v="420"/>
    <s v="25 - 44 years"/>
    <s v="503"/>
    <s v="Employer or own account worker"/>
    <s v="1"/>
    <s v="Male"/>
    <s v="02"/>
    <s v="15-28 hours unpaid help per week"/>
    <s v="2016"/>
    <s v="2016"/>
    <s v="Number"/>
    <n v="529"/>
  </r>
  <r>
    <s v="E9053"/>
    <s v="Carers Aged 15 Years And Over 2011 to 2016"/>
    <s v="420"/>
    <s v="25 - 44 years"/>
    <s v="503"/>
    <s v="Employer or own account worker"/>
    <s v="1"/>
    <s v="Male"/>
    <s v="03"/>
    <s v="29-42 hours unpaid help per week"/>
    <s v="2011"/>
    <s v="2011"/>
    <s v="Number"/>
    <n v="267"/>
  </r>
  <r>
    <s v="E9053"/>
    <s v="Carers Aged 15 Years And Over 2011 to 2016"/>
    <s v="420"/>
    <s v="25 - 44 years"/>
    <s v="503"/>
    <s v="Employer or own account worker"/>
    <s v="1"/>
    <s v="Male"/>
    <s v="03"/>
    <s v="29-42 hours unpaid help per week"/>
    <s v="2016"/>
    <s v="2016"/>
    <s v="Number"/>
    <n v="230"/>
  </r>
  <r>
    <s v="E9053"/>
    <s v="Carers Aged 15 Years And Over 2011 to 2016"/>
    <s v="420"/>
    <s v="25 - 44 years"/>
    <s v="503"/>
    <s v="Employer or own account worker"/>
    <s v="1"/>
    <s v="Male"/>
    <s v="04"/>
    <s v="43 or more hours unpaid help per week"/>
    <s v="2011"/>
    <s v="2011"/>
    <s v="Number"/>
    <n v="425"/>
  </r>
  <r>
    <s v="E9053"/>
    <s v="Carers Aged 15 Years And Over 2011 to 2016"/>
    <s v="420"/>
    <s v="25 - 44 years"/>
    <s v="503"/>
    <s v="Employer or own account worker"/>
    <s v="1"/>
    <s v="Male"/>
    <s v="04"/>
    <s v="43 or more hours unpaid help per week"/>
    <s v="2016"/>
    <s v="2016"/>
    <s v="Number"/>
    <n v="363"/>
  </r>
  <r>
    <s v="E9053"/>
    <s v="Carers Aged 15 Years And Over 2011 to 2016"/>
    <s v="420"/>
    <s v="25 - 44 years"/>
    <s v="503"/>
    <s v="Employer or own account worker"/>
    <s v="1"/>
    <s v="Male"/>
    <s v="98"/>
    <s v="Not stated"/>
    <s v="2011"/>
    <s v="2011"/>
    <s v="Number"/>
    <n v="401"/>
  </r>
  <r>
    <s v="E9053"/>
    <s v="Carers Aged 15 Years And Over 2011 to 2016"/>
    <s v="420"/>
    <s v="25 - 44 years"/>
    <s v="503"/>
    <s v="Employer or own account worker"/>
    <s v="1"/>
    <s v="Male"/>
    <s v="98"/>
    <s v="Not stated"/>
    <s v="2016"/>
    <s v="2016"/>
    <s v="Number"/>
    <n v="332"/>
  </r>
  <r>
    <s v="E9053"/>
    <s v="Carers Aged 15 Years And Over 2011 to 2016"/>
    <s v="420"/>
    <s v="25 - 44 years"/>
    <s v="503"/>
    <s v="Employer or own account worker"/>
    <s v="2"/>
    <s v="Female"/>
    <s v="-6"/>
    <s v="All carers"/>
    <s v="2011"/>
    <s v="2011"/>
    <s v="Number"/>
    <n v="1571"/>
  </r>
  <r>
    <s v="E9053"/>
    <s v="Carers Aged 15 Years And Over 2011 to 2016"/>
    <s v="420"/>
    <s v="25 - 44 years"/>
    <s v="503"/>
    <s v="Employer or own account worker"/>
    <s v="2"/>
    <s v="Female"/>
    <s v="-6"/>
    <s v="All carers"/>
    <s v="2016"/>
    <s v="2016"/>
    <s v="Number"/>
    <n v="1496"/>
  </r>
  <r>
    <s v="E9053"/>
    <s v="Carers Aged 15 Years And Over 2011 to 2016"/>
    <s v="420"/>
    <s v="25 - 44 years"/>
    <s v="503"/>
    <s v="Employer or own account worker"/>
    <s v="2"/>
    <s v="Female"/>
    <s v="01"/>
    <s v="1-14 hours unpaid help per week"/>
    <s v="2011"/>
    <s v="2011"/>
    <s v="Number"/>
    <n v="864"/>
  </r>
  <r>
    <s v="E9053"/>
    <s v="Carers Aged 15 Years And Over 2011 to 2016"/>
    <s v="420"/>
    <s v="25 - 44 years"/>
    <s v="503"/>
    <s v="Employer or own account worker"/>
    <s v="2"/>
    <s v="Female"/>
    <s v="01"/>
    <s v="1-14 hours unpaid help per week"/>
    <s v="2016"/>
    <s v="2016"/>
    <s v="Number"/>
    <n v="875"/>
  </r>
  <r>
    <s v="E9053"/>
    <s v="Carers Aged 15 Years And Over 2011 to 2016"/>
    <s v="420"/>
    <s v="25 - 44 years"/>
    <s v="503"/>
    <s v="Employer or own account worker"/>
    <s v="2"/>
    <s v="Female"/>
    <s v="02"/>
    <s v="15-28 hours unpaid help per week"/>
    <s v="2011"/>
    <s v="2011"/>
    <s v="Number"/>
    <n v="252"/>
  </r>
  <r>
    <s v="E9053"/>
    <s v="Carers Aged 15 Years And Over 2011 to 2016"/>
    <s v="420"/>
    <s v="25 - 44 years"/>
    <s v="503"/>
    <s v="Employer or own account worker"/>
    <s v="2"/>
    <s v="Female"/>
    <s v="02"/>
    <s v="15-28 hours unpaid help per week"/>
    <s v="2016"/>
    <s v="2016"/>
    <s v="Number"/>
    <n v="210"/>
  </r>
  <r>
    <s v="E9053"/>
    <s v="Carers Aged 15 Years And Over 2011 to 2016"/>
    <s v="420"/>
    <s v="25 - 44 years"/>
    <s v="503"/>
    <s v="Employer or own account worker"/>
    <s v="2"/>
    <s v="Female"/>
    <s v="03"/>
    <s v="29-42 hours unpaid help per week"/>
    <s v="2011"/>
    <s v="2011"/>
    <s v="Number"/>
    <n v="100"/>
  </r>
  <r>
    <s v="E9053"/>
    <s v="Carers Aged 15 Years And Over 2011 to 2016"/>
    <s v="420"/>
    <s v="25 - 44 years"/>
    <s v="503"/>
    <s v="Employer or own account worker"/>
    <s v="2"/>
    <s v="Female"/>
    <s v="03"/>
    <s v="29-42 hours unpaid help per week"/>
    <s v="2016"/>
    <s v="2016"/>
    <s v="Number"/>
    <n v="87"/>
  </r>
  <r>
    <s v="E9053"/>
    <s v="Carers Aged 15 Years And Over 2011 to 2016"/>
    <s v="420"/>
    <s v="25 - 44 years"/>
    <s v="503"/>
    <s v="Employer or own account worker"/>
    <s v="2"/>
    <s v="Female"/>
    <s v="04"/>
    <s v="43 or more hours unpaid help per week"/>
    <s v="2011"/>
    <s v="2011"/>
    <s v="Number"/>
    <n v="198"/>
  </r>
  <r>
    <s v="E9053"/>
    <s v="Carers Aged 15 Years And Over 2011 to 2016"/>
    <s v="420"/>
    <s v="25 - 44 years"/>
    <s v="503"/>
    <s v="Employer or own account worker"/>
    <s v="2"/>
    <s v="Female"/>
    <s v="04"/>
    <s v="43 or more hours unpaid help per week"/>
    <s v="2016"/>
    <s v="2016"/>
    <s v="Number"/>
    <n v="197"/>
  </r>
  <r>
    <s v="E9053"/>
    <s v="Carers Aged 15 Years And Over 2011 to 2016"/>
    <s v="420"/>
    <s v="25 - 44 years"/>
    <s v="503"/>
    <s v="Employer or own account worker"/>
    <s v="2"/>
    <s v="Female"/>
    <s v="98"/>
    <s v="Not stated"/>
    <s v="2011"/>
    <s v="2011"/>
    <s v="Number"/>
    <n v="157"/>
  </r>
  <r>
    <s v="E9053"/>
    <s v="Carers Aged 15 Years And Over 2011 to 2016"/>
    <s v="420"/>
    <s v="25 - 44 years"/>
    <s v="503"/>
    <s v="Employer or own account worker"/>
    <s v="2"/>
    <s v="Female"/>
    <s v="98"/>
    <s v="Not stated"/>
    <s v="2016"/>
    <s v="2016"/>
    <s v="Number"/>
    <n v="127"/>
  </r>
  <r>
    <s v="E9053"/>
    <s v="Carers Aged 15 Years And Over 2011 to 2016"/>
    <s v="420"/>
    <s v="25 - 44 years"/>
    <s v="504"/>
    <s v="Employee"/>
    <s v="-"/>
    <s v="Both sexes"/>
    <s v="-6"/>
    <s v="All carers"/>
    <s v="2011"/>
    <s v="2011"/>
    <s v="Number"/>
    <n v="30064"/>
  </r>
  <r>
    <s v="E9053"/>
    <s v="Carers Aged 15 Years And Over 2011 to 2016"/>
    <s v="420"/>
    <s v="25 - 44 years"/>
    <s v="504"/>
    <s v="Employee"/>
    <s v="-"/>
    <s v="Both sexes"/>
    <s v="-6"/>
    <s v="All carers"/>
    <s v="2016"/>
    <s v="2016"/>
    <s v="Number"/>
    <n v="31026"/>
  </r>
  <r>
    <s v="E9053"/>
    <s v="Carers Aged 15 Years And Over 2011 to 2016"/>
    <s v="420"/>
    <s v="25 - 44 years"/>
    <s v="504"/>
    <s v="Employee"/>
    <s v="-"/>
    <s v="Both sexes"/>
    <s v="01"/>
    <s v="1-14 hours unpaid help per week"/>
    <s v="2011"/>
    <s v="2011"/>
    <s v="Number"/>
    <n v="16685"/>
  </r>
  <r>
    <s v="E9053"/>
    <s v="Carers Aged 15 Years And Over 2011 to 2016"/>
    <s v="420"/>
    <s v="25 - 44 years"/>
    <s v="504"/>
    <s v="Employee"/>
    <s v="-"/>
    <s v="Both sexes"/>
    <s v="01"/>
    <s v="1-14 hours unpaid help per week"/>
    <s v="2016"/>
    <s v="2016"/>
    <s v="Number"/>
    <n v="16489"/>
  </r>
  <r>
    <s v="E9053"/>
    <s v="Carers Aged 15 Years And Over 2011 to 2016"/>
    <s v="420"/>
    <s v="25 - 44 years"/>
    <s v="504"/>
    <s v="Employee"/>
    <s v="-"/>
    <s v="Both sexes"/>
    <s v="02"/>
    <s v="15-28 hours unpaid help per week"/>
    <s v="2011"/>
    <s v="2011"/>
    <s v="Number"/>
    <n v="4507"/>
  </r>
  <r>
    <s v="E9053"/>
    <s v="Carers Aged 15 Years And Over 2011 to 2016"/>
    <s v="420"/>
    <s v="25 - 44 years"/>
    <s v="504"/>
    <s v="Employee"/>
    <s v="-"/>
    <s v="Both sexes"/>
    <s v="02"/>
    <s v="15-28 hours unpaid help per week"/>
    <s v="2016"/>
    <s v="2016"/>
    <s v="Number"/>
    <n v="4626"/>
  </r>
  <r>
    <s v="E9053"/>
    <s v="Carers Aged 15 Years And Over 2011 to 2016"/>
    <s v="420"/>
    <s v="25 - 44 years"/>
    <s v="504"/>
    <s v="Employee"/>
    <s v="-"/>
    <s v="Both sexes"/>
    <s v="03"/>
    <s v="29-42 hours unpaid help per week"/>
    <s v="2011"/>
    <s v="2011"/>
    <s v="Number"/>
    <n v="2004"/>
  </r>
  <r>
    <s v="E9053"/>
    <s v="Carers Aged 15 Years And Over 2011 to 2016"/>
    <s v="420"/>
    <s v="25 - 44 years"/>
    <s v="504"/>
    <s v="Employee"/>
    <s v="-"/>
    <s v="Both sexes"/>
    <s v="03"/>
    <s v="29-42 hours unpaid help per week"/>
    <s v="2016"/>
    <s v="2016"/>
    <s v="Number"/>
    <n v="2234"/>
  </r>
  <r>
    <s v="E9053"/>
    <s v="Carers Aged 15 Years And Over 2011 to 2016"/>
    <s v="420"/>
    <s v="25 - 44 years"/>
    <s v="504"/>
    <s v="Employee"/>
    <s v="-"/>
    <s v="Both sexes"/>
    <s v="04"/>
    <s v="43 or more hours unpaid help per week"/>
    <s v="2011"/>
    <s v="2011"/>
    <s v="Number"/>
    <n v="3553"/>
  </r>
  <r>
    <s v="E9053"/>
    <s v="Carers Aged 15 Years And Over 2011 to 2016"/>
    <s v="420"/>
    <s v="25 - 44 years"/>
    <s v="504"/>
    <s v="Employee"/>
    <s v="-"/>
    <s v="Both sexes"/>
    <s v="04"/>
    <s v="43 or more hours unpaid help per week"/>
    <s v="2016"/>
    <s v="2016"/>
    <s v="Number"/>
    <n v="4264"/>
  </r>
  <r>
    <s v="E9053"/>
    <s v="Carers Aged 15 Years And Over 2011 to 2016"/>
    <s v="420"/>
    <s v="25 - 44 years"/>
    <s v="504"/>
    <s v="Employee"/>
    <s v="-"/>
    <s v="Both sexes"/>
    <s v="98"/>
    <s v="Not stated"/>
    <s v="2011"/>
    <s v="2011"/>
    <s v="Number"/>
    <n v="3315"/>
  </r>
  <r>
    <s v="E9053"/>
    <s v="Carers Aged 15 Years And Over 2011 to 2016"/>
    <s v="420"/>
    <s v="25 - 44 years"/>
    <s v="504"/>
    <s v="Employee"/>
    <s v="-"/>
    <s v="Both sexes"/>
    <s v="98"/>
    <s v="Not stated"/>
    <s v="2016"/>
    <s v="2016"/>
    <s v="Number"/>
    <n v="3413"/>
  </r>
  <r>
    <s v="E9053"/>
    <s v="Carers Aged 15 Years And Over 2011 to 2016"/>
    <s v="420"/>
    <s v="25 - 44 years"/>
    <s v="504"/>
    <s v="Employee"/>
    <s v="1"/>
    <s v="Male"/>
    <s v="-6"/>
    <s v="All carers"/>
    <s v="2011"/>
    <s v="2011"/>
    <s v="Number"/>
    <n v="11282"/>
  </r>
  <r>
    <s v="E9053"/>
    <s v="Carers Aged 15 Years And Over 2011 to 2016"/>
    <s v="420"/>
    <s v="25 - 44 years"/>
    <s v="504"/>
    <s v="Employee"/>
    <s v="1"/>
    <s v="Male"/>
    <s v="-6"/>
    <s v="All carers"/>
    <s v="2016"/>
    <s v="2016"/>
    <s v="Number"/>
    <n v="12364"/>
  </r>
  <r>
    <s v="E9053"/>
    <s v="Carers Aged 15 Years And Over 2011 to 2016"/>
    <s v="420"/>
    <s v="25 - 44 years"/>
    <s v="504"/>
    <s v="Employee"/>
    <s v="1"/>
    <s v="Male"/>
    <s v="01"/>
    <s v="1-14 hours unpaid help per week"/>
    <s v="2011"/>
    <s v="2011"/>
    <s v="Number"/>
    <n v="6268"/>
  </r>
  <r>
    <s v="E9053"/>
    <s v="Carers Aged 15 Years And Over 2011 to 2016"/>
    <s v="420"/>
    <s v="25 - 44 years"/>
    <s v="504"/>
    <s v="Employee"/>
    <s v="1"/>
    <s v="Male"/>
    <s v="01"/>
    <s v="1-14 hours unpaid help per week"/>
    <s v="2016"/>
    <s v="2016"/>
    <s v="Number"/>
    <n v="6478"/>
  </r>
  <r>
    <s v="E9053"/>
    <s v="Carers Aged 15 Years And Over 2011 to 2016"/>
    <s v="420"/>
    <s v="25 - 44 years"/>
    <s v="504"/>
    <s v="Employee"/>
    <s v="1"/>
    <s v="Male"/>
    <s v="02"/>
    <s v="15-28 hours unpaid help per week"/>
    <s v="2011"/>
    <s v="2011"/>
    <s v="Number"/>
    <n v="1594"/>
  </r>
  <r>
    <s v="E9053"/>
    <s v="Carers Aged 15 Years And Over 2011 to 2016"/>
    <s v="420"/>
    <s v="25 - 44 years"/>
    <s v="504"/>
    <s v="Employee"/>
    <s v="1"/>
    <s v="Male"/>
    <s v="02"/>
    <s v="15-28 hours unpaid help per week"/>
    <s v="2016"/>
    <s v="2016"/>
    <s v="Number"/>
    <n v="1809"/>
  </r>
  <r>
    <s v="E9053"/>
    <s v="Carers Aged 15 Years And Over 2011 to 2016"/>
    <s v="420"/>
    <s v="25 - 44 years"/>
    <s v="504"/>
    <s v="Employee"/>
    <s v="1"/>
    <s v="Male"/>
    <s v="03"/>
    <s v="29-42 hours unpaid help per week"/>
    <s v="2011"/>
    <s v="2011"/>
    <s v="Number"/>
    <n v="815"/>
  </r>
  <r>
    <s v="E9053"/>
    <s v="Carers Aged 15 Years And Over 2011 to 2016"/>
    <s v="420"/>
    <s v="25 - 44 years"/>
    <s v="504"/>
    <s v="Employee"/>
    <s v="1"/>
    <s v="Male"/>
    <s v="03"/>
    <s v="29-42 hours unpaid help per week"/>
    <s v="2016"/>
    <s v="2016"/>
    <s v="Number"/>
    <n v="1012"/>
  </r>
  <r>
    <s v="E9053"/>
    <s v="Carers Aged 15 Years And Over 2011 to 2016"/>
    <s v="420"/>
    <s v="25 - 44 years"/>
    <s v="504"/>
    <s v="Employee"/>
    <s v="1"/>
    <s v="Male"/>
    <s v="04"/>
    <s v="43 or more hours unpaid help per week"/>
    <s v="2011"/>
    <s v="2011"/>
    <s v="Number"/>
    <n v="1193"/>
  </r>
  <r>
    <s v="E9053"/>
    <s v="Carers Aged 15 Years And Over 2011 to 2016"/>
    <s v="420"/>
    <s v="25 - 44 years"/>
    <s v="504"/>
    <s v="Employee"/>
    <s v="1"/>
    <s v="Male"/>
    <s v="04"/>
    <s v="43 or more hours unpaid help per week"/>
    <s v="2016"/>
    <s v="2016"/>
    <s v="Number"/>
    <n v="1590"/>
  </r>
  <r>
    <s v="E9053"/>
    <s v="Carers Aged 15 Years And Over 2011 to 2016"/>
    <s v="420"/>
    <s v="25 - 44 years"/>
    <s v="504"/>
    <s v="Employee"/>
    <s v="1"/>
    <s v="Male"/>
    <s v="98"/>
    <s v="Not stated"/>
    <s v="2011"/>
    <s v="2011"/>
    <s v="Number"/>
    <n v="1412"/>
  </r>
  <r>
    <s v="E9053"/>
    <s v="Carers Aged 15 Years And Over 2011 to 2016"/>
    <s v="420"/>
    <s v="25 - 44 years"/>
    <s v="504"/>
    <s v="Employee"/>
    <s v="1"/>
    <s v="Male"/>
    <s v="98"/>
    <s v="Not stated"/>
    <s v="2016"/>
    <s v="2016"/>
    <s v="Number"/>
    <n v="1475"/>
  </r>
  <r>
    <s v="E9053"/>
    <s v="Carers Aged 15 Years And Over 2011 to 2016"/>
    <s v="420"/>
    <s v="25 - 44 years"/>
    <s v="504"/>
    <s v="Employee"/>
    <s v="2"/>
    <s v="Female"/>
    <s v="-6"/>
    <s v="All carers"/>
    <s v="2011"/>
    <s v="2011"/>
    <s v="Number"/>
    <n v="18782"/>
  </r>
  <r>
    <s v="E9053"/>
    <s v="Carers Aged 15 Years And Over 2011 to 2016"/>
    <s v="420"/>
    <s v="25 - 44 years"/>
    <s v="504"/>
    <s v="Employee"/>
    <s v="2"/>
    <s v="Female"/>
    <s v="-6"/>
    <s v="All carers"/>
    <s v="2016"/>
    <s v="2016"/>
    <s v="Number"/>
    <n v="18662"/>
  </r>
  <r>
    <s v="E9053"/>
    <s v="Carers Aged 15 Years And Over 2011 to 2016"/>
    <s v="420"/>
    <s v="25 - 44 years"/>
    <s v="504"/>
    <s v="Employee"/>
    <s v="2"/>
    <s v="Female"/>
    <s v="01"/>
    <s v="1-14 hours unpaid help per week"/>
    <s v="2011"/>
    <s v="2011"/>
    <s v="Number"/>
    <n v="10417"/>
  </r>
  <r>
    <s v="E9053"/>
    <s v="Carers Aged 15 Years And Over 2011 to 2016"/>
    <s v="420"/>
    <s v="25 - 44 years"/>
    <s v="504"/>
    <s v="Employee"/>
    <s v="2"/>
    <s v="Female"/>
    <s v="01"/>
    <s v="1-14 hours unpaid help per week"/>
    <s v="2016"/>
    <s v="2016"/>
    <s v="Number"/>
    <n v="10011"/>
  </r>
  <r>
    <s v="E9053"/>
    <s v="Carers Aged 15 Years And Over 2011 to 2016"/>
    <s v="420"/>
    <s v="25 - 44 years"/>
    <s v="504"/>
    <s v="Employee"/>
    <s v="2"/>
    <s v="Female"/>
    <s v="02"/>
    <s v="15-28 hours unpaid help per week"/>
    <s v="2011"/>
    <s v="2011"/>
    <s v="Number"/>
    <n v="2913"/>
  </r>
  <r>
    <s v="E9053"/>
    <s v="Carers Aged 15 Years And Over 2011 to 2016"/>
    <s v="420"/>
    <s v="25 - 44 years"/>
    <s v="504"/>
    <s v="Employee"/>
    <s v="2"/>
    <s v="Female"/>
    <s v="02"/>
    <s v="15-28 hours unpaid help per week"/>
    <s v="2016"/>
    <s v="2016"/>
    <s v="Number"/>
    <n v="2817"/>
  </r>
  <r>
    <s v="E9053"/>
    <s v="Carers Aged 15 Years And Over 2011 to 2016"/>
    <s v="420"/>
    <s v="25 - 44 years"/>
    <s v="504"/>
    <s v="Employee"/>
    <s v="2"/>
    <s v="Female"/>
    <s v="03"/>
    <s v="29-42 hours unpaid help per week"/>
    <s v="2011"/>
    <s v="2011"/>
    <s v="Number"/>
    <n v="1189"/>
  </r>
  <r>
    <s v="E9053"/>
    <s v="Carers Aged 15 Years And Over 2011 to 2016"/>
    <s v="420"/>
    <s v="25 - 44 years"/>
    <s v="504"/>
    <s v="Employee"/>
    <s v="2"/>
    <s v="Female"/>
    <s v="03"/>
    <s v="29-42 hours unpaid help per week"/>
    <s v="2016"/>
    <s v="2016"/>
    <s v="Number"/>
    <n v="1222"/>
  </r>
  <r>
    <s v="E9053"/>
    <s v="Carers Aged 15 Years And Over 2011 to 2016"/>
    <s v="420"/>
    <s v="25 - 44 years"/>
    <s v="504"/>
    <s v="Employee"/>
    <s v="2"/>
    <s v="Female"/>
    <s v="04"/>
    <s v="43 or more hours unpaid help per week"/>
    <s v="2011"/>
    <s v="2011"/>
    <s v="Number"/>
    <n v="2360"/>
  </r>
  <r>
    <s v="E9053"/>
    <s v="Carers Aged 15 Years And Over 2011 to 2016"/>
    <s v="420"/>
    <s v="25 - 44 years"/>
    <s v="504"/>
    <s v="Employee"/>
    <s v="2"/>
    <s v="Female"/>
    <s v="04"/>
    <s v="43 or more hours unpaid help per week"/>
    <s v="2016"/>
    <s v="2016"/>
    <s v="Number"/>
    <n v="2674"/>
  </r>
  <r>
    <s v="E9053"/>
    <s v="Carers Aged 15 Years And Over 2011 to 2016"/>
    <s v="420"/>
    <s v="25 - 44 years"/>
    <s v="504"/>
    <s v="Employee"/>
    <s v="2"/>
    <s v="Female"/>
    <s v="98"/>
    <s v="Not stated"/>
    <s v="2011"/>
    <s v="2011"/>
    <s v="Number"/>
    <n v="1903"/>
  </r>
  <r>
    <s v="E9053"/>
    <s v="Carers Aged 15 Years And Over 2011 to 2016"/>
    <s v="420"/>
    <s v="25 - 44 years"/>
    <s v="504"/>
    <s v="Employee"/>
    <s v="2"/>
    <s v="Female"/>
    <s v="98"/>
    <s v="Not stated"/>
    <s v="2016"/>
    <s v="2016"/>
    <s v="Number"/>
    <n v="1938"/>
  </r>
  <r>
    <s v="E9053"/>
    <s v="Carers Aged 15 Years And Over 2011 to 2016"/>
    <s v="420"/>
    <s v="25 - 44 years"/>
    <s v="505"/>
    <s v="Assisting relative"/>
    <s v="-"/>
    <s v="Both sexes"/>
    <s v="-6"/>
    <s v="All carers"/>
    <s v="2011"/>
    <s v="2011"/>
    <s v="Number"/>
    <n v="315"/>
  </r>
  <r>
    <s v="E9053"/>
    <s v="Carers Aged 15 Years And Over 2011 to 2016"/>
    <s v="420"/>
    <s v="25 - 44 years"/>
    <s v="505"/>
    <s v="Assisting relative"/>
    <s v="-"/>
    <s v="Both sexes"/>
    <s v="-6"/>
    <s v="All carers"/>
    <s v="2016"/>
    <s v="2016"/>
    <s v="Number"/>
    <n v="215"/>
  </r>
  <r>
    <s v="E9053"/>
    <s v="Carers Aged 15 Years And Over 2011 to 2016"/>
    <s v="420"/>
    <s v="25 - 44 years"/>
    <s v="505"/>
    <s v="Assisting relative"/>
    <s v="-"/>
    <s v="Both sexes"/>
    <s v="01"/>
    <s v="1-14 hours unpaid help per week"/>
    <s v="2011"/>
    <s v="2011"/>
    <s v="Number"/>
    <n v="73"/>
  </r>
  <r>
    <s v="E9053"/>
    <s v="Carers Aged 15 Years And Over 2011 to 2016"/>
    <s v="420"/>
    <s v="25 - 44 years"/>
    <s v="505"/>
    <s v="Assisting relative"/>
    <s v="-"/>
    <s v="Both sexes"/>
    <s v="01"/>
    <s v="1-14 hours unpaid help per week"/>
    <s v="2016"/>
    <s v="2016"/>
    <s v="Number"/>
    <n v="59"/>
  </r>
  <r>
    <s v="E9053"/>
    <s v="Carers Aged 15 Years And Over 2011 to 2016"/>
    <s v="420"/>
    <s v="25 - 44 years"/>
    <s v="505"/>
    <s v="Assisting relative"/>
    <s v="-"/>
    <s v="Both sexes"/>
    <s v="02"/>
    <s v="15-28 hours unpaid help per week"/>
    <s v="2011"/>
    <s v="2011"/>
    <s v="Number"/>
    <n v="50"/>
  </r>
  <r>
    <s v="E9053"/>
    <s v="Carers Aged 15 Years And Over 2011 to 2016"/>
    <s v="420"/>
    <s v="25 - 44 years"/>
    <s v="505"/>
    <s v="Assisting relative"/>
    <s v="-"/>
    <s v="Both sexes"/>
    <s v="02"/>
    <s v="15-28 hours unpaid help per week"/>
    <s v="2016"/>
    <s v="2016"/>
    <s v="Number"/>
    <n v="31"/>
  </r>
  <r>
    <s v="E9053"/>
    <s v="Carers Aged 15 Years And Over 2011 to 2016"/>
    <s v="420"/>
    <s v="25 - 44 years"/>
    <s v="505"/>
    <s v="Assisting relative"/>
    <s v="-"/>
    <s v="Both sexes"/>
    <s v="03"/>
    <s v="29-42 hours unpaid help per week"/>
    <s v="2011"/>
    <s v="2011"/>
    <s v="Number"/>
    <n v="49"/>
  </r>
  <r>
    <s v="E9053"/>
    <s v="Carers Aged 15 Years And Over 2011 to 2016"/>
    <s v="420"/>
    <s v="25 - 44 years"/>
    <s v="505"/>
    <s v="Assisting relative"/>
    <s v="-"/>
    <s v="Both sexes"/>
    <s v="03"/>
    <s v="29-42 hours unpaid help per week"/>
    <s v="2016"/>
    <s v="2016"/>
    <s v="Number"/>
    <n v="30"/>
  </r>
  <r>
    <s v="E9053"/>
    <s v="Carers Aged 15 Years And Over 2011 to 2016"/>
    <s v="420"/>
    <s v="25 - 44 years"/>
    <s v="505"/>
    <s v="Assisting relative"/>
    <s v="-"/>
    <s v="Both sexes"/>
    <s v="04"/>
    <s v="43 or more hours unpaid help per week"/>
    <s v="2011"/>
    <s v="2011"/>
    <s v="Number"/>
    <n v="114"/>
  </r>
  <r>
    <s v="E9053"/>
    <s v="Carers Aged 15 Years And Over 2011 to 2016"/>
    <s v="420"/>
    <s v="25 - 44 years"/>
    <s v="505"/>
    <s v="Assisting relative"/>
    <s v="-"/>
    <s v="Both sexes"/>
    <s v="04"/>
    <s v="43 or more hours unpaid help per week"/>
    <s v="2016"/>
    <s v="2016"/>
    <s v="Number"/>
    <n v="64"/>
  </r>
  <r>
    <s v="E9053"/>
    <s v="Carers Aged 15 Years And Over 2011 to 2016"/>
    <s v="420"/>
    <s v="25 - 44 years"/>
    <s v="505"/>
    <s v="Assisting relative"/>
    <s v="-"/>
    <s v="Both sexes"/>
    <s v="98"/>
    <s v="Not stated"/>
    <s v="2011"/>
    <s v="2011"/>
    <s v="Number"/>
    <n v="29"/>
  </r>
  <r>
    <s v="E9053"/>
    <s v="Carers Aged 15 Years And Over 2011 to 2016"/>
    <s v="420"/>
    <s v="25 - 44 years"/>
    <s v="505"/>
    <s v="Assisting relative"/>
    <s v="-"/>
    <s v="Both sexes"/>
    <s v="98"/>
    <s v="Not stated"/>
    <s v="2016"/>
    <s v="2016"/>
    <s v="Number"/>
    <n v="31"/>
  </r>
  <r>
    <s v="E9053"/>
    <s v="Carers Aged 15 Years And Over 2011 to 2016"/>
    <s v="420"/>
    <s v="25 - 44 years"/>
    <s v="505"/>
    <s v="Assisting relative"/>
    <s v="1"/>
    <s v="Male"/>
    <s v="-6"/>
    <s v="All carers"/>
    <s v="2011"/>
    <s v="2011"/>
    <s v="Number"/>
    <n v="114"/>
  </r>
  <r>
    <s v="E9053"/>
    <s v="Carers Aged 15 Years And Over 2011 to 2016"/>
    <s v="420"/>
    <s v="25 - 44 years"/>
    <s v="505"/>
    <s v="Assisting relative"/>
    <s v="1"/>
    <s v="Male"/>
    <s v="-6"/>
    <s v="All carers"/>
    <s v="2016"/>
    <s v="2016"/>
    <s v="Number"/>
    <n v="75"/>
  </r>
  <r>
    <s v="E9053"/>
    <s v="Carers Aged 15 Years And Over 2011 to 2016"/>
    <s v="420"/>
    <s v="25 - 44 years"/>
    <s v="505"/>
    <s v="Assisting relative"/>
    <s v="1"/>
    <s v="Male"/>
    <s v="01"/>
    <s v="1-14 hours unpaid help per week"/>
    <s v="2011"/>
    <s v="2011"/>
    <s v="Number"/>
    <n v="31"/>
  </r>
  <r>
    <s v="E9053"/>
    <s v="Carers Aged 15 Years And Over 2011 to 2016"/>
    <s v="420"/>
    <s v="25 - 44 years"/>
    <s v="505"/>
    <s v="Assisting relative"/>
    <s v="1"/>
    <s v="Male"/>
    <s v="01"/>
    <s v="1-14 hours unpaid help per week"/>
    <s v="2016"/>
    <s v="2016"/>
    <s v="Number"/>
    <n v="24"/>
  </r>
  <r>
    <s v="E9053"/>
    <s v="Carers Aged 15 Years And Over 2011 to 2016"/>
    <s v="420"/>
    <s v="25 - 44 years"/>
    <s v="505"/>
    <s v="Assisting relative"/>
    <s v="1"/>
    <s v="Male"/>
    <s v="02"/>
    <s v="15-28 hours unpaid help per week"/>
    <s v="2011"/>
    <s v="2011"/>
    <s v="Number"/>
    <n v="17"/>
  </r>
  <r>
    <s v="E9053"/>
    <s v="Carers Aged 15 Years And Over 2011 to 2016"/>
    <s v="420"/>
    <s v="25 - 44 years"/>
    <s v="505"/>
    <s v="Assisting relative"/>
    <s v="1"/>
    <s v="Male"/>
    <s v="02"/>
    <s v="15-28 hours unpaid help per week"/>
    <s v="2016"/>
    <s v="2016"/>
    <s v="Number"/>
    <n v="10"/>
  </r>
  <r>
    <s v="E9053"/>
    <s v="Carers Aged 15 Years And Over 2011 to 2016"/>
    <s v="420"/>
    <s v="25 - 44 years"/>
    <s v="505"/>
    <s v="Assisting relative"/>
    <s v="1"/>
    <s v="Male"/>
    <s v="03"/>
    <s v="29-42 hours unpaid help per week"/>
    <s v="2011"/>
    <s v="2011"/>
    <s v="Number"/>
    <n v="17"/>
  </r>
  <r>
    <s v="E9053"/>
    <s v="Carers Aged 15 Years And Over 2011 to 2016"/>
    <s v="420"/>
    <s v="25 - 44 years"/>
    <s v="505"/>
    <s v="Assisting relative"/>
    <s v="1"/>
    <s v="Male"/>
    <s v="03"/>
    <s v="29-42 hours unpaid help per week"/>
    <s v="2016"/>
    <s v="2016"/>
    <s v="Number"/>
    <n v="8"/>
  </r>
  <r>
    <s v="E9053"/>
    <s v="Carers Aged 15 Years And Over 2011 to 2016"/>
    <s v="420"/>
    <s v="25 - 44 years"/>
    <s v="505"/>
    <s v="Assisting relative"/>
    <s v="1"/>
    <s v="Male"/>
    <s v="04"/>
    <s v="43 or more hours unpaid help per week"/>
    <s v="2011"/>
    <s v="2011"/>
    <s v="Number"/>
    <n v="35"/>
  </r>
  <r>
    <s v="E9053"/>
    <s v="Carers Aged 15 Years And Over 2011 to 2016"/>
    <s v="420"/>
    <s v="25 - 44 years"/>
    <s v="505"/>
    <s v="Assisting relative"/>
    <s v="1"/>
    <s v="Male"/>
    <s v="04"/>
    <s v="43 or more hours unpaid help per week"/>
    <s v="2016"/>
    <s v="2016"/>
    <s v="Number"/>
    <n v="17"/>
  </r>
  <r>
    <s v="E9053"/>
    <s v="Carers Aged 15 Years And Over 2011 to 2016"/>
    <s v="420"/>
    <s v="25 - 44 years"/>
    <s v="505"/>
    <s v="Assisting relative"/>
    <s v="1"/>
    <s v="Male"/>
    <s v="98"/>
    <s v="Not stated"/>
    <s v="2011"/>
    <s v="2011"/>
    <s v="Number"/>
    <n v="14"/>
  </r>
  <r>
    <s v="E9053"/>
    <s v="Carers Aged 15 Years And Over 2011 to 2016"/>
    <s v="420"/>
    <s v="25 - 44 years"/>
    <s v="505"/>
    <s v="Assisting relative"/>
    <s v="1"/>
    <s v="Male"/>
    <s v="98"/>
    <s v="Not stated"/>
    <s v="2016"/>
    <s v="2016"/>
    <s v="Number"/>
    <n v="16"/>
  </r>
  <r>
    <s v="E9053"/>
    <s v="Carers Aged 15 Years And Over 2011 to 2016"/>
    <s v="420"/>
    <s v="25 - 44 years"/>
    <s v="505"/>
    <s v="Assisting relative"/>
    <s v="2"/>
    <s v="Female"/>
    <s v="-6"/>
    <s v="All carers"/>
    <s v="2011"/>
    <s v="2011"/>
    <s v="Number"/>
    <n v="201"/>
  </r>
  <r>
    <s v="E9053"/>
    <s v="Carers Aged 15 Years And Over 2011 to 2016"/>
    <s v="420"/>
    <s v="25 - 44 years"/>
    <s v="505"/>
    <s v="Assisting relative"/>
    <s v="2"/>
    <s v="Female"/>
    <s v="-6"/>
    <s v="All carers"/>
    <s v="2016"/>
    <s v="2016"/>
    <s v="Number"/>
    <n v="140"/>
  </r>
  <r>
    <s v="E9053"/>
    <s v="Carers Aged 15 Years And Over 2011 to 2016"/>
    <s v="420"/>
    <s v="25 - 44 years"/>
    <s v="505"/>
    <s v="Assisting relative"/>
    <s v="2"/>
    <s v="Female"/>
    <s v="01"/>
    <s v="1-14 hours unpaid help per week"/>
    <s v="2011"/>
    <s v="2011"/>
    <s v="Number"/>
    <n v="42"/>
  </r>
  <r>
    <s v="E9053"/>
    <s v="Carers Aged 15 Years And Over 2011 to 2016"/>
    <s v="420"/>
    <s v="25 - 44 years"/>
    <s v="505"/>
    <s v="Assisting relative"/>
    <s v="2"/>
    <s v="Female"/>
    <s v="01"/>
    <s v="1-14 hours unpaid help per week"/>
    <s v="2016"/>
    <s v="2016"/>
    <s v="Number"/>
    <n v="35"/>
  </r>
  <r>
    <s v="E9053"/>
    <s v="Carers Aged 15 Years And Over 2011 to 2016"/>
    <s v="420"/>
    <s v="25 - 44 years"/>
    <s v="505"/>
    <s v="Assisting relative"/>
    <s v="2"/>
    <s v="Female"/>
    <s v="02"/>
    <s v="15-28 hours unpaid help per week"/>
    <s v="2011"/>
    <s v="2011"/>
    <s v="Number"/>
    <n v="33"/>
  </r>
  <r>
    <s v="E9053"/>
    <s v="Carers Aged 15 Years And Over 2011 to 2016"/>
    <s v="420"/>
    <s v="25 - 44 years"/>
    <s v="505"/>
    <s v="Assisting relative"/>
    <s v="2"/>
    <s v="Female"/>
    <s v="02"/>
    <s v="15-28 hours unpaid help per week"/>
    <s v="2016"/>
    <s v="2016"/>
    <s v="Number"/>
    <n v="21"/>
  </r>
  <r>
    <s v="E9053"/>
    <s v="Carers Aged 15 Years And Over 2011 to 2016"/>
    <s v="420"/>
    <s v="25 - 44 years"/>
    <s v="505"/>
    <s v="Assisting relative"/>
    <s v="2"/>
    <s v="Female"/>
    <s v="03"/>
    <s v="29-42 hours unpaid help per week"/>
    <s v="2011"/>
    <s v="2011"/>
    <s v="Number"/>
    <n v="32"/>
  </r>
  <r>
    <s v="E9053"/>
    <s v="Carers Aged 15 Years And Over 2011 to 2016"/>
    <s v="420"/>
    <s v="25 - 44 years"/>
    <s v="505"/>
    <s v="Assisting relative"/>
    <s v="2"/>
    <s v="Female"/>
    <s v="03"/>
    <s v="29-42 hours unpaid help per week"/>
    <s v="2016"/>
    <s v="2016"/>
    <s v="Number"/>
    <n v="22"/>
  </r>
  <r>
    <s v="E9053"/>
    <s v="Carers Aged 15 Years And Over 2011 to 2016"/>
    <s v="420"/>
    <s v="25 - 44 years"/>
    <s v="505"/>
    <s v="Assisting relative"/>
    <s v="2"/>
    <s v="Female"/>
    <s v="04"/>
    <s v="43 or more hours unpaid help per week"/>
    <s v="2011"/>
    <s v="2011"/>
    <s v="Number"/>
    <n v="79"/>
  </r>
  <r>
    <s v="E9053"/>
    <s v="Carers Aged 15 Years And Over 2011 to 2016"/>
    <s v="420"/>
    <s v="25 - 44 years"/>
    <s v="505"/>
    <s v="Assisting relative"/>
    <s v="2"/>
    <s v="Female"/>
    <s v="04"/>
    <s v="43 or more hours unpaid help per week"/>
    <s v="2016"/>
    <s v="2016"/>
    <s v="Number"/>
    <n v="47"/>
  </r>
  <r>
    <s v="E9053"/>
    <s v="Carers Aged 15 Years And Over 2011 to 2016"/>
    <s v="420"/>
    <s v="25 - 44 years"/>
    <s v="505"/>
    <s v="Assisting relative"/>
    <s v="2"/>
    <s v="Female"/>
    <s v="98"/>
    <s v="Not stated"/>
    <s v="2011"/>
    <s v="2011"/>
    <s v="Number"/>
    <n v="15"/>
  </r>
  <r>
    <s v="E9053"/>
    <s v="Carers Aged 15 Years And Over 2011 to 2016"/>
    <s v="420"/>
    <s v="25 - 44 years"/>
    <s v="505"/>
    <s v="Assisting relative"/>
    <s v="2"/>
    <s v="Female"/>
    <s v="98"/>
    <s v="Not stated"/>
    <s v="2016"/>
    <s v="2016"/>
    <s v="Number"/>
    <n v="15"/>
  </r>
  <r>
    <s v="E9053"/>
    <s v="Carers Aged 15 Years And Over 2011 to 2016"/>
    <s v="420"/>
    <s v="25 - 44 years"/>
    <s v="201"/>
    <s v="Unemployed looking for first regular job"/>
    <s v="-"/>
    <s v="Both sexes"/>
    <s v="-6"/>
    <s v="All carers"/>
    <s v="2011"/>
    <s v="2011"/>
    <s v="Number"/>
    <n v="421"/>
  </r>
  <r>
    <s v="E9053"/>
    <s v="Carers Aged 15 Years And Over 2011 to 2016"/>
    <s v="420"/>
    <s v="25 - 44 years"/>
    <s v="201"/>
    <s v="Unemployed looking for first regular job"/>
    <s v="-"/>
    <s v="Both sexes"/>
    <s v="-6"/>
    <s v="All carers"/>
    <s v="2016"/>
    <s v="2016"/>
    <s v="Number"/>
    <n v="466"/>
  </r>
  <r>
    <s v="E9053"/>
    <s v="Carers Aged 15 Years And Over 2011 to 2016"/>
    <s v="420"/>
    <s v="25 - 44 years"/>
    <s v="201"/>
    <s v="Unemployed looking for first regular job"/>
    <s v="-"/>
    <s v="Both sexes"/>
    <s v="01"/>
    <s v="1-14 hours unpaid help per week"/>
    <s v="2011"/>
    <s v="2011"/>
    <s v="Number"/>
    <n v="158"/>
  </r>
  <r>
    <s v="E9053"/>
    <s v="Carers Aged 15 Years And Over 2011 to 2016"/>
    <s v="420"/>
    <s v="25 - 44 years"/>
    <s v="201"/>
    <s v="Unemployed looking for first regular job"/>
    <s v="-"/>
    <s v="Both sexes"/>
    <s v="01"/>
    <s v="1-14 hours unpaid help per week"/>
    <s v="2016"/>
    <s v="2016"/>
    <s v="Number"/>
    <n v="177"/>
  </r>
  <r>
    <s v="E9053"/>
    <s v="Carers Aged 15 Years And Over 2011 to 2016"/>
    <s v="420"/>
    <s v="25 - 44 years"/>
    <s v="201"/>
    <s v="Unemployed looking for first regular job"/>
    <s v="-"/>
    <s v="Both sexes"/>
    <s v="02"/>
    <s v="15-28 hours unpaid help per week"/>
    <s v="2011"/>
    <s v="2011"/>
    <s v="Number"/>
    <n v="74"/>
  </r>
  <r>
    <s v="E9053"/>
    <s v="Carers Aged 15 Years And Over 2011 to 2016"/>
    <s v="420"/>
    <s v="25 - 44 years"/>
    <s v="201"/>
    <s v="Unemployed looking for first regular job"/>
    <s v="-"/>
    <s v="Both sexes"/>
    <s v="02"/>
    <s v="15-28 hours unpaid help per week"/>
    <s v="2016"/>
    <s v="2016"/>
    <s v="Number"/>
    <n v="85"/>
  </r>
  <r>
    <s v="E9053"/>
    <s v="Carers Aged 15 Years And Over 2011 to 2016"/>
    <s v="420"/>
    <s v="25 - 44 years"/>
    <s v="201"/>
    <s v="Unemployed looking for first regular job"/>
    <s v="-"/>
    <s v="Both sexes"/>
    <s v="03"/>
    <s v="29-42 hours unpaid help per week"/>
    <s v="2011"/>
    <s v="2011"/>
    <s v="Number"/>
    <n v="41"/>
  </r>
  <r>
    <s v="E9053"/>
    <s v="Carers Aged 15 Years And Over 2011 to 2016"/>
    <s v="420"/>
    <s v="25 - 44 years"/>
    <s v="201"/>
    <s v="Unemployed looking for first regular job"/>
    <s v="-"/>
    <s v="Both sexes"/>
    <s v="03"/>
    <s v="29-42 hours unpaid help per week"/>
    <s v="2016"/>
    <s v="2016"/>
    <s v="Number"/>
    <n v="51"/>
  </r>
  <r>
    <s v="E9053"/>
    <s v="Carers Aged 15 Years And Over 2011 to 2016"/>
    <s v="420"/>
    <s v="25 - 44 years"/>
    <s v="201"/>
    <s v="Unemployed looking for first regular job"/>
    <s v="-"/>
    <s v="Both sexes"/>
    <s v="04"/>
    <s v="43 or more hours unpaid help per week"/>
    <s v="2011"/>
    <s v="2011"/>
    <s v="Number"/>
    <n v="54"/>
  </r>
  <r>
    <s v="E9053"/>
    <s v="Carers Aged 15 Years And Over 2011 to 2016"/>
    <s v="420"/>
    <s v="25 - 44 years"/>
    <s v="201"/>
    <s v="Unemployed looking for first regular job"/>
    <s v="-"/>
    <s v="Both sexes"/>
    <s v="04"/>
    <s v="43 or more hours unpaid help per week"/>
    <s v="2016"/>
    <s v="2016"/>
    <s v="Number"/>
    <n v="58"/>
  </r>
  <r>
    <s v="E9053"/>
    <s v="Carers Aged 15 Years And Over 2011 to 2016"/>
    <s v="420"/>
    <s v="25 - 44 years"/>
    <s v="201"/>
    <s v="Unemployed looking for first regular job"/>
    <s v="-"/>
    <s v="Both sexes"/>
    <s v="98"/>
    <s v="Not stated"/>
    <s v="2011"/>
    <s v="2011"/>
    <s v="Number"/>
    <n v="94"/>
  </r>
  <r>
    <s v="E9053"/>
    <s v="Carers Aged 15 Years And Over 2011 to 2016"/>
    <s v="420"/>
    <s v="25 - 44 years"/>
    <s v="201"/>
    <s v="Unemployed looking for first regular job"/>
    <s v="-"/>
    <s v="Both sexes"/>
    <s v="98"/>
    <s v="Not stated"/>
    <s v="2016"/>
    <s v="2016"/>
    <s v="Number"/>
    <n v="95"/>
  </r>
  <r>
    <s v="E9053"/>
    <s v="Carers Aged 15 Years And Over 2011 to 2016"/>
    <s v="420"/>
    <s v="25 - 44 years"/>
    <s v="201"/>
    <s v="Unemployed looking for first regular job"/>
    <s v="1"/>
    <s v="Male"/>
    <s v="-6"/>
    <s v="All carers"/>
    <s v="2011"/>
    <s v="2011"/>
    <s v="Number"/>
    <n v="219"/>
  </r>
  <r>
    <s v="E9053"/>
    <s v="Carers Aged 15 Years And Over 2011 to 2016"/>
    <s v="420"/>
    <s v="25 - 44 years"/>
    <s v="201"/>
    <s v="Unemployed looking for first regular job"/>
    <s v="1"/>
    <s v="Male"/>
    <s v="-6"/>
    <s v="All carers"/>
    <s v="2016"/>
    <s v="2016"/>
    <s v="Number"/>
    <n v="228"/>
  </r>
  <r>
    <s v="E9053"/>
    <s v="Carers Aged 15 Years And Over 2011 to 2016"/>
    <s v="420"/>
    <s v="25 - 44 years"/>
    <s v="201"/>
    <s v="Unemployed looking for first regular job"/>
    <s v="1"/>
    <s v="Male"/>
    <s v="01"/>
    <s v="1-14 hours unpaid help per week"/>
    <s v="2011"/>
    <s v="2011"/>
    <s v="Number"/>
    <n v="85"/>
  </r>
  <r>
    <s v="E9053"/>
    <s v="Carers Aged 15 Years And Over 2011 to 2016"/>
    <s v="420"/>
    <s v="25 - 44 years"/>
    <s v="201"/>
    <s v="Unemployed looking for first regular job"/>
    <s v="1"/>
    <s v="Male"/>
    <s v="01"/>
    <s v="1-14 hours unpaid help per week"/>
    <s v="2016"/>
    <s v="2016"/>
    <s v="Number"/>
    <n v="87"/>
  </r>
  <r>
    <s v="E9053"/>
    <s v="Carers Aged 15 Years And Over 2011 to 2016"/>
    <s v="420"/>
    <s v="25 - 44 years"/>
    <s v="201"/>
    <s v="Unemployed looking for first regular job"/>
    <s v="1"/>
    <s v="Male"/>
    <s v="02"/>
    <s v="15-28 hours unpaid help per week"/>
    <s v="2011"/>
    <s v="2011"/>
    <s v="Number"/>
    <n v="37"/>
  </r>
  <r>
    <s v="E9053"/>
    <s v="Carers Aged 15 Years And Over 2011 to 2016"/>
    <s v="420"/>
    <s v="25 - 44 years"/>
    <s v="201"/>
    <s v="Unemployed looking for first regular job"/>
    <s v="1"/>
    <s v="Male"/>
    <s v="02"/>
    <s v="15-28 hours unpaid help per week"/>
    <s v="2016"/>
    <s v="2016"/>
    <s v="Number"/>
    <n v="37"/>
  </r>
  <r>
    <s v="E9053"/>
    <s v="Carers Aged 15 Years And Over 2011 to 2016"/>
    <s v="420"/>
    <s v="25 - 44 years"/>
    <s v="201"/>
    <s v="Unemployed looking for first regular job"/>
    <s v="1"/>
    <s v="Male"/>
    <s v="03"/>
    <s v="29-42 hours unpaid help per week"/>
    <s v="2011"/>
    <s v="2011"/>
    <s v="Number"/>
    <n v="25"/>
  </r>
  <r>
    <s v="E9053"/>
    <s v="Carers Aged 15 Years And Over 2011 to 2016"/>
    <s v="420"/>
    <s v="25 - 44 years"/>
    <s v="201"/>
    <s v="Unemployed looking for first regular job"/>
    <s v="1"/>
    <s v="Male"/>
    <s v="03"/>
    <s v="29-42 hours unpaid help per week"/>
    <s v="2016"/>
    <s v="2016"/>
    <s v="Number"/>
    <n v="29"/>
  </r>
  <r>
    <s v="E9053"/>
    <s v="Carers Aged 15 Years And Over 2011 to 2016"/>
    <s v="420"/>
    <s v="25 - 44 years"/>
    <s v="201"/>
    <s v="Unemployed looking for first regular job"/>
    <s v="1"/>
    <s v="Male"/>
    <s v="04"/>
    <s v="43 or more hours unpaid help per week"/>
    <s v="2011"/>
    <s v="2011"/>
    <s v="Number"/>
    <n v="21"/>
  </r>
  <r>
    <s v="E9053"/>
    <s v="Carers Aged 15 Years And Over 2011 to 2016"/>
    <s v="420"/>
    <s v="25 - 44 years"/>
    <s v="201"/>
    <s v="Unemployed looking for first regular job"/>
    <s v="1"/>
    <s v="Male"/>
    <s v="04"/>
    <s v="43 or more hours unpaid help per week"/>
    <s v="2016"/>
    <s v="2016"/>
    <s v="Number"/>
    <n v="25"/>
  </r>
  <r>
    <s v="E9053"/>
    <s v="Carers Aged 15 Years And Over 2011 to 2016"/>
    <s v="420"/>
    <s v="25 - 44 years"/>
    <s v="201"/>
    <s v="Unemployed looking for first regular job"/>
    <s v="1"/>
    <s v="Male"/>
    <s v="98"/>
    <s v="Not stated"/>
    <s v="2011"/>
    <s v="2011"/>
    <s v="Number"/>
    <n v="51"/>
  </r>
  <r>
    <s v="E9053"/>
    <s v="Carers Aged 15 Years And Over 2011 to 2016"/>
    <s v="420"/>
    <s v="25 - 44 years"/>
    <s v="201"/>
    <s v="Unemployed looking for first regular job"/>
    <s v="1"/>
    <s v="Male"/>
    <s v="98"/>
    <s v="Not stated"/>
    <s v="2016"/>
    <s v="2016"/>
    <s v="Number"/>
    <n v="50"/>
  </r>
  <r>
    <s v="E9053"/>
    <s v="Carers Aged 15 Years And Over 2011 to 2016"/>
    <s v="420"/>
    <s v="25 - 44 years"/>
    <s v="201"/>
    <s v="Unemployed looking for first regular job"/>
    <s v="2"/>
    <s v="Female"/>
    <s v="-6"/>
    <s v="All carers"/>
    <s v="2011"/>
    <s v="2011"/>
    <s v="Number"/>
    <n v="202"/>
  </r>
  <r>
    <s v="E9053"/>
    <s v="Carers Aged 15 Years And Over 2011 to 2016"/>
    <s v="420"/>
    <s v="25 - 44 years"/>
    <s v="201"/>
    <s v="Unemployed looking for first regular job"/>
    <s v="2"/>
    <s v="Female"/>
    <s v="-6"/>
    <s v="All carers"/>
    <s v="2016"/>
    <s v="2016"/>
    <s v="Number"/>
    <n v="238"/>
  </r>
  <r>
    <s v="E9053"/>
    <s v="Carers Aged 15 Years And Over 2011 to 2016"/>
    <s v="420"/>
    <s v="25 - 44 years"/>
    <s v="201"/>
    <s v="Unemployed looking for first regular job"/>
    <s v="2"/>
    <s v="Female"/>
    <s v="01"/>
    <s v="1-14 hours unpaid help per week"/>
    <s v="2011"/>
    <s v="2011"/>
    <s v="Number"/>
    <n v="73"/>
  </r>
  <r>
    <s v="E9053"/>
    <s v="Carers Aged 15 Years And Over 2011 to 2016"/>
    <s v="420"/>
    <s v="25 - 44 years"/>
    <s v="201"/>
    <s v="Unemployed looking for first regular job"/>
    <s v="2"/>
    <s v="Female"/>
    <s v="01"/>
    <s v="1-14 hours unpaid help per week"/>
    <s v="2016"/>
    <s v="2016"/>
    <s v="Number"/>
    <n v="90"/>
  </r>
  <r>
    <s v="E9053"/>
    <s v="Carers Aged 15 Years And Over 2011 to 2016"/>
    <s v="420"/>
    <s v="25 - 44 years"/>
    <s v="201"/>
    <s v="Unemployed looking for first regular job"/>
    <s v="2"/>
    <s v="Female"/>
    <s v="02"/>
    <s v="15-28 hours unpaid help per week"/>
    <s v="2011"/>
    <s v="2011"/>
    <s v="Number"/>
    <n v="37"/>
  </r>
  <r>
    <s v="E9053"/>
    <s v="Carers Aged 15 Years And Over 2011 to 2016"/>
    <s v="420"/>
    <s v="25 - 44 years"/>
    <s v="201"/>
    <s v="Unemployed looking for first regular job"/>
    <s v="2"/>
    <s v="Female"/>
    <s v="02"/>
    <s v="15-28 hours unpaid help per week"/>
    <s v="2016"/>
    <s v="2016"/>
    <s v="Number"/>
    <n v="48"/>
  </r>
  <r>
    <s v="E9053"/>
    <s v="Carers Aged 15 Years And Over 2011 to 2016"/>
    <s v="420"/>
    <s v="25 - 44 years"/>
    <s v="201"/>
    <s v="Unemployed looking for first regular job"/>
    <s v="2"/>
    <s v="Female"/>
    <s v="03"/>
    <s v="29-42 hours unpaid help per week"/>
    <s v="2011"/>
    <s v="2011"/>
    <s v="Number"/>
    <n v="16"/>
  </r>
  <r>
    <s v="E9053"/>
    <s v="Carers Aged 15 Years And Over 2011 to 2016"/>
    <s v="420"/>
    <s v="25 - 44 years"/>
    <s v="201"/>
    <s v="Unemployed looking for first regular job"/>
    <s v="2"/>
    <s v="Female"/>
    <s v="03"/>
    <s v="29-42 hours unpaid help per week"/>
    <s v="2016"/>
    <s v="2016"/>
    <s v="Number"/>
    <n v="22"/>
  </r>
  <r>
    <s v="E9053"/>
    <s v="Carers Aged 15 Years And Over 2011 to 2016"/>
    <s v="420"/>
    <s v="25 - 44 years"/>
    <s v="201"/>
    <s v="Unemployed looking for first regular job"/>
    <s v="2"/>
    <s v="Female"/>
    <s v="04"/>
    <s v="43 or more hours unpaid help per week"/>
    <s v="2011"/>
    <s v="2011"/>
    <s v="Number"/>
    <n v="33"/>
  </r>
  <r>
    <s v="E9053"/>
    <s v="Carers Aged 15 Years And Over 2011 to 2016"/>
    <s v="420"/>
    <s v="25 - 44 years"/>
    <s v="201"/>
    <s v="Unemployed looking for first regular job"/>
    <s v="2"/>
    <s v="Female"/>
    <s v="04"/>
    <s v="43 or more hours unpaid help per week"/>
    <s v="2016"/>
    <s v="2016"/>
    <s v="Number"/>
    <n v="33"/>
  </r>
  <r>
    <s v="E9053"/>
    <s v="Carers Aged 15 Years And Over 2011 to 2016"/>
    <s v="420"/>
    <s v="25 - 44 years"/>
    <s v="201"/>
    <s v="Unemployed looking for first regular job"/>
    <s v="2"/>
    <s v="Female"/>
    <s v="98"/>
    <s v="Not stated"/>
    <s v="2011"/>
    <s v="2011"/>
    <s v="Number"/>
    <n v="43"/>
  </r>
  <r>
    <s v="E9053"/>
    <s v="Carers Aged 15 Years And Over 2011 to 2016"/>
    <s v="420"/>
    <s v="25 - 44 years"/>
    <s v="201"/>
    <s v="Unemployed looking for first regular job"/>
    <s v="2"/>
    <s v="Female"/>
    <s v="98"/>
    <s v="Not stated"/>
    <s v="2016"/>
    <s v="2016"/>
    <s v="Number"/>
    <n v="45"/>
  </r>
  <r>
    <s v="E9053"/>
    <s v="Carers Aged 15 Years And Over 2011 to 2016"/>
    <s v="420"/>
    <s v="25 - 44 years"/>
    <s v="202"/>
    <s v="Unemployed having lost or given up previous job"/>
    <s v="-"/>
    <s v="Both sexes"/>
    <s v="-6"/>
    <s v="All carers"/>
    <s v="2011"/>
    <s v="2011"/>
    <s v="Number"/>
    <n v="7892"/>
  </r>
  <r>
    <s v="E9053"/>
    <s v="Carers Aged 15 Years And Over 2011 to 2016"/>
    <s v="420"/>
    <s v="25 - 44 years"/>
    <s v="202"/>
    <s v="Unemployed having lost or given up previous job"/>
    <s v="-"/>
    <s v="Both sexes"/>
    <s v="-6"/>
    <s v="All carers"/>
    <s v="2016"/>
    <s v="2016"/>
    <s v="Number"/>
    <n v="4985"/>
  </r>
  <r>
    <s v="E9053"/>
    <s v="Carers Aged 15 Years And Over 2011 to 2016"/>
    <s v="420"/>
    <s v="25 - 44 years"/>
    <s v="202"/>
    <s v="Unemployed having lost or given up previous job"/>
    <s v="-"/>
    <s v="Both sexes"/>
    <s v="01"/>
    <s v="1-14 hours unpaid help per week"/>
    <s v="2011"/>
    <s v="2011"/>
    <s v="Number"/>
    <n v="3142"/>
  </r>
  <r>
    <s v="E9053"/>
    <s v="Carers Aged 15 Years And Over 2011 to 2016"/>
    <s v="420"/>
    <s v="25 - 44 years"/>
    <s v="202"/>
    <s v="Unemployed having lost or given up previous job"/>
    <s v="-"/>
    <s v="Both sexes"/>
    <s v="01"/>
    <s v="1-14 hours unpaid help per week"/>
    <s v="2016"/>
    <s v="2016"/>
    <s v="Number"/>
    <n v="1633"/>
  </r>
  <r>
    <s v="E9053"/>
    <s v="Carers Aged 15 Years And Over 2011 to 2016"/>
    <s v="420"/>
    <s v="25 - 44 years"/>
    <s v="202"/>
    <s v="Unemployed having lost or given up previous job"/>
    <s v="-"/>
    <s v="Both sexes"/>
    <s v="02"/>
    <s v="15-28 hours unpaid help per week"/>
    <s v="2011"/>
    <s v="2011"/>
    <s v="Number"/>
    <n v="1462"/>
  </r>
  <r>
    <s v="E9053"/>
    <s v="Carers Aged 15 Years And Over 2011 to 2016"/>
    <s v="420"/>
    <s v="25 - 44 years"/>
    <s v="202"/>
    <s v="Unemployed having lost or given up previous job"/>
    <s v="-"/>
    <s v="Both sexes"/>
    <s v="02"/>
    <s v="15-28 hours unpaid help per week"/>
    <s v="2016"/>
    <s v="2016"/>
    <s v="Number"/>
    <n v="962"/>
  </r>
  <r>
    <s v="E9053"/>
    <s v="Carers Aged 15 Years And Over 2011 to 2016"/>
    <s v="420"/>
    <s v="25 - 44 years"/>
    <s v="202"/>
    <s v="Unemployed having lost or given up previous job"/>
    <s v="-"/>
    <s v="Both sexes"/>
    <s v="03"/>
    <s v="29-42 hours unpaid help per week"/>
    <s v="2011"/>
    <s v="2011"/>
    <s v="Number"/>
    <n v="663"/>
  </r>
  <r>
    <s v="E9053"/>
    <s v="Carers Aged 15 Years And Over 2011 to 2016"/>
    <s v="420"/>
    <s v="25 - 44 years"/>
    <s v="202"/>
    <s v="Unemployed having lost or given up previous job"/>
    <s v="-"/>
    <s v="Both sexes"/>
    <s v="03"/>
    <s v="29-42 hours unpaid help per week"/>
    <s v="2016"/>
    <s v="2016"/>
    <s v="Number"/>
    <n v="433"/>
  </r>
  <r>
    <s v="E9053"/>
    <s v="Carers Aged 15 Years And Over 2011 to 2016"/>
    <s v="420"/>
    <s v="25 - 44 years"/>
    <s v="202"/>
    <s v="Unemployed having lost or given up previous job"/>
    <s v="-"/>
    <s v="Both sexes"/>
    <s v="04"/>
    <s v="43 or more hours unpaid help per week"/>
    <s v="2011"/>
    <s v="2011"/>
    <s v="Number"/>
    <n v="1375"/>
  </r>
  <r>
    <s v="E9053"/>
    <s v="Carers Aged 15 Years And Over 2011 to 2016"/>
    <s v="420"/>
    <s v="25 - 44 years"/>
    <s v="202"/>
    <s v="Unemployed having lost or given up previous job"/>
    <s v="-"/>
    <s v="Both sexes"/>
    <s v="04"/>
    <s v="43 or more hours unpaid help per week"/>
    <s v="2016"/>
    <s v="2016"/>
    <s v="Number"/>
    <n v="985"/>
  </r>
  <r>
    <s v="E9053"/>
    <s v="Carers Aged 15 Years And Over 2011 to 2016"/>
    <s v="420"/>
    <s v="25 - 44 years"/>
    <s v="202"/>
    <s v="Unemployed having lost or given up previous job"/>
    <s v="-"/>
    <s v="Both sexes"/>
    <s v="98"/>
    <s v="Not stated"/>
    <s v="2011"/>
    <s v="2011"/>
    <s v="Number"/>
    <n v="1250"/>
  </r>
  <r>
    <s v="E9053"/>
    <s v="Carers Aged 15 Years And Over 2011 to 2016"/>
    <s v="420"/>
    <s v="25 - 44 years"/>
    <s v="202"/>
    <s v="Unemployed having lost or given up previous job"/>
    <s v="-"/>
    <s v="Both sexes"/>
    <s v="98"/>
    <s v="Not stated"/>
    <s v="2016"/>
    <s v="2016"/>
    <s v="Number"/>
    <n v="972"/>
  </r>
  <r>
    <s v="E9053"/>
    <s v="Carers Aged 15 Years And Over 2011 to 2016"/>
    <s v="420"/>
    <s v="25 - 44 years"/>
    <s v="202"/>
    <s v="Unemployed having lost or given up previous job"/>
    <s v="1"/>
    <s v="Male"/>
    <s v="-6"/>
    <s v="All carers"/>
    <s v="2011"/>
    <s v="2011"/>
    <s v="Number"/>
    <n v="4525"/>
  </r>
  <r>
    <s v="E9053"/>
    <s v="Carers Aged 15 Years And Over 2011 to 2016"/>
    <s v="420"/>
    <s v="25 - 44 years"/>
    <s v="202"/>
    <s v="Unemployed having lost or given up previous job"/>
    <s v="1"/>
    <s v="Male"/>
    <s v="-6"/>
    <s v="All carers"/>
    <s v="2016"/>
    <s v="2016"/>
    <s v="Number"/>
    <n v="2454"/>
  </r>
  <r>
    <s v="E9053"/>
    <s v="Carers Aged 15 Years And Over 2011 to 2016"/>
    <s v="420"/>
    <s v="25 - 44 years"/>
    <s v="202"/>
    <s v="Unemployed having lost or given up previous job"/>
    <s v="1"/>
    <s v="Male"/>
    <s v="01"/>
    <s v="1-14 hours unpaid help per week"/>
    <s v="2011"/>
    <s v="2011"/>
    <s v="Number"/>
    <n v="1798"/>
  </r>
  <r>
    <s v="E9053"/>
    <s v="Carers Aged 15 Years And Over 2011 to 2016"/>
    <s v="420"/>
    <s v="25 - 44 years"/>
    <s v="202"/>
    <s v="Unemployed having lost or given up previous job"/>
    <s v="1"/>
    <s v="Male"/>
    <s v="01"/>
    <s v="1-14 hours unpaid help per week"/>
    <s v="2016"/>
    <s v="2016"/>
    <s v="Number"/>
    <n v="830"/>
  </r>
  <r>
    <s v="E9053"/>
    <s v="Carers Aged 15 Years And Over 2011 to 2016"/>
    <s v="420"/>
    <s v="25 - 44 years"/>
    <s v="202"/>
    <s v="Unemployed having lost or given up previous job"/>
    <s v="1"/>
    <s v="Male"/>
    <s v="02"/>
    <s v="15-28 hours unpaid help per week"/>
    <s v="2011"/>
    <s v="2011"/>
    <s v="Number"/>
    <n v="790"/>
  </r>
  <r>
    <s v="E9053"/>
    <s v="Carers Aged 15 Years And Over 2011 to 2016"/>
    <s v="420"/>
    <s v="25 - 44 years"/>
    <s v="202"/>
    <s v="Unemployed having lost or given up previous job"/>
    <s v="1"/>
    <s v="Male"/>
    <s v="02"/>
    <s v="15-28 hours unpaid help per week"/>
    <s v="2016"/>
    <s v="2016"/>
    <s v="Number"/>
    <n v="456"/>
  </r>
  <r>
    <s v="E9053"/>
    <s v="Carers Aged 15 Years And Over 2011 to 2016"/>
    <s v="420"/>
    <s v="25 - 44 years"/>
    <s v="202"/>
    <s v="Unemployed having lost or given up previous job"/>
    <s v="1"/>
    <s v="Male"/>
    <s v="03"/>
    <s v="29-42 hours unpaid help per week"/>
    <s v="2011"/>
    <s v="2011"/>
    <s v="Number"/>
    <n v="402"/>
  </r>
  <r>
    <s v="E9053"/>
    <s v="Carers Aged 15 Years And Over 2011 to 2016"/>
    <s v="420"/>
    <s v="25 - 44 years"/>
    <s v="202"/>
    <s v="Unemployed having lost or given up previous job"/>
    <s v="1"/>
    <s v="Male"/>
    <s v="03"/>
    <s v="29-42 hours unpaid help per week"/>
    <s v="2016"/>
    <s v="2016"/>
    <s v="Number"/>
    <n v="215"/>
  </r>
  <r>
    <s v="E9053"/>
    <s v="Carers Aged 15 Years And Over 2011 to 2016"/>
    <s v="420"/>
    <s v="25 - 44 years"/>
    <s v="202"/>
    <s v="Unemployed having lost or given up previous job"/>
    <s v="1"/>
    <s v="Male"/>
    <s v="04"/>
    <s v="43 or more hours unpaid help per week"/>
    <s v="2011"/>
    <s v="2011"/>
    <s v="Number"/>
    <n v="792"/>
  </r>
  <r>
    <s v="E9053"/>
    <s v="Carers Aged 15 Years And Over 2011 to 2016"/>
    <s v="420"/>
    <s v="25 - 44 years"/>
    <s v="202"/>
    <s v="Unemployed having lost or given up previous job"/>
    <s v="1"/>
    <s v="Male"/>
    <s v="04"/>
    <s v="43 or more hours unpaid help per week"/>
    <s v="2016"/>
    <s v="2016"/>
    <s v="Number"/>
    <n v="475"/>
  </r>
  <r>
    <s v="E9053"/>
    <s v="Carers Aged 15 Years And Over 2011 to 2016"/>
    <s v="420"/>
    <s v="25 - 44 years"/>
    <s v="202"/>
    <s v="Unemployed having lost or given up previous job"/>
    <s v="1"/>
    <s v="Male"/>
    <s v="98"/>
    <s v="Not stated"/>
    <s v="2011"/>
    <s v="2011"/>
    <s v="Number"/>
    <n v="743"/>
  </r>
  <r>
    <s v="E9053"/>
    <s v="Carers Aged 15 Years And Over 2011 to 2016"/>
    <s v="420"/>
    <s v="25 - 44 years"/>
    <s v="202"/>
    <s v="Unemployed having lost or given up previous job"/>
    <s v="1"/>
    <s v="Male"/>
    <s v="98"/>
    <s v="Not stated"/>
    <s v="2016"/>
    <s v="2016"/>
    <s v="Number"/>
    <n v="478"/>
  </r>
  <r>
    <s v="E9053"/>
    <s v="Carers Aged 15 Years And Over 2011 to 2016"/>
    <s v="420"/>
    <s v="25 - 44 years"/>
    <s v="202"/>
    <s v="Unemployed having lost or given up previous job"/>
    <s v="2"/>
    <s v="Female"/>
    <s v="-6"/>
    <s v="All carers"/>
    <s v="2011"/>
    <s v="2011"/>
    <s v="Number"/>
    <n v="3367"/>
  </r>
  <r>
    <s v="E9053"/>
    <s v="Carers Aged 15 Years And Over 2011 to 2016"/>
    <s v="420"/>
    <s v="25 - 44 years"/>
    <s v="202"/>
    <s v="Unemployed having lost or given up previous job"/>
    <s v="2"/>
    <s v="Female"/>
    <s v="-6"/>
    <s v="All carers"/>
    <s v="2016"/>
    <s v="2016"/>
    <s v="Number"/>
    <n v="2531"/>
  </r>
  <r>
    <s v="E9053"/>
    <s v="Carers Aged 15 Years And Over 2011 to 2016"/>
    <s v="420"/>
    <s v="25 - 44 years"/>
    <s v="202"/>
    <s v="Unemployed having lost or given up previous job"/>
    <s v="2"/>
    <s v="Female"/>
    <s v="01"/>
    <s v="1-14 hours unpaid help per week"/>
    <s v="2011"/>
    <s v="2011"/>
    <s v="Number"/>
    <n v="1344"/>
  </r>
  <r>
    <s v="E9053"/>
    <s v="Carers Aged 15 Years And Over 2011 to 2016"/>
    <s v="420"/>
    <s v="25 - 44 years"/>
    <s v="202"/>
    <s v="Unemployed having lost or given up previous job"/>
    <s v="2"/>
    <s v="Female"/>
    <s v="01"/>
    <s v="1-14 hours unpaid help per week"/>
    <s v="2016"/>
    <s v="2016"/>
    <s v="Number"/>
    <n v="803"/>
  </r>
  <r>
    <s v="E9053"/>
    <s v="Carers Aged 15 Years And Over 2011 to 2016"/>
    <s v="420"/>
    <s v="25 - 44 years"/>
    <s v="202"/>
    <s v="Unemployed having lost or given up previous job"/>
    <s v="2"/>
    <s v="Female"/>
    <s v="02"/>
    <s v="15-28 hours unpaid help per week"/>
    <s v="2011"/>
    <s v="2011"/>
    <s v="Number"/>
    <n v="672"/>
  </r>
  <r>
    <s v="E9053"/>
    <s v="Carers Aged 15 Years And Over 2011 to 2016"/>
    <s v="420"/>
    <s v="25 - 44 years"/>
    <s v="202"/>
    <s v="Unemployed having lost or given up previous job"/>
    <s v="2"/>
    <s v="Female"/>
    <s v="02"/>
    <s v="15-28 hours unpaid help per week"/>
    <s v="2016"/>
    <s v="2016"/>
    <s v="Number"/>
    <n v="506"/>
  </r>
  <r>
    <s v="E9053"/>
    <s v="Carers Aged 15 Years And Over 2011 to 2016"/>
    <s v="420"/>
    <s v="25 - 44 years"/>
    <s v="202"/>
    <s v="Unemployed having lost or given up previous job"/>
    <s v="2"/>
    <s v="Female"/>
    <s v="03"/>
    <s v="29-42 hours unpaid help per week"/>
    <s v="2011"/>
    <s v="2011"/>
    <s v="Number"/>
    <n v="261"/>
  </r>
  <r>
    <s v="E9053"/>
    <s v="Carers Aged 15 Years And Over 2011 to 2016"/>
    <s v="420"/>
    <s v="25 - 44 years"/>
    <s v="202"/>
    <s v="Unemployed having lost or given up previous job"/>
    <s v="2"/>
    <s v="Female"/>
    <s v="03"/>
    <s v="29-42 hours unpaid help per week"/>
    <s v="2016"/>
    <s v="2016"/>
    <s v="Number"/>
    <n v="218"/>
  </r>
  <r>
    <s v="E9053"/>
    <s v="Carers Aged 15 Years And Over 2011 to 2016"/>
    <s v="420"/>
    <s v="25 - 44 years"/>
    <s v="202"/>
    <s v="Unemployed having lost or given up previous job"/>
    <s v="2"/>
    <s v="Female"/>
    <s v="04"/>
    <s v="43 or more hours unpaid help per week"/>
    <s v="2011"/>
    <s v="2011"/>
    <s v="Number"/>
    <n v="583"/>
  </r>
  <r>
    <s v="E9053"/>
    <s v="Carers Aged 15 Years And Over 2011 to 2016"/>
    <s v="420"/>
    <s v="25 - 44 years"/>
    <s v="202"/>
    <s v="Unemployed having lost or given up previous job"/>
    <s v="2"/>
    <s v="Female"/>
    <s v="04"/>
    <s v="43 or more hours unpaid help per week"/>
    <s v="2016"/>
    <s v="2016"/>
    <s v="Number"/>
    <n v="510"/>
  </r>
  <r>
    <s v="E9053"/>
    <s v="Carers Aged 15 Years And Over 2011 to 2016"/>
    <s v="420"/>
    <s v="25 - 44 years"/>
    <s v="202"/>
    <s v="Unemployed having lost or given up previous job"/>
    <s v="2"/>
    <s v="Female"/>
    <s v="98"/>
    <s v="Not stated"/>
    <s v="2011"/>
    <s v="2011"/>
    <s v="Number"/>
    <n v="507"/>
  </r>
  <r>
    <s v="E9053"/>
    <s v="Carers Aged 15 Years And Over 2011 to 2016"/>
    <s v="420"/>
    <s v="25 - 44 years"/>
    <s v="202"/>
    <s v="Unemployed having lost or given up previous job"/>
    <s v="2"/>
    <s v="Female"/>
    <s v="98"/>
    <s v="Not stated"/>
    <s v="2016"/>
    <s v="2016"/>
    <s v="Number"/>
    <n v="494"/>
  </r>
  <r>
    <s v="E9053"/>
    <s v="Carers Aged 15 Years And Over 2011 to 2016"/>
    <s v="420"/>
    <s v="25 - 44 years"/>
    <s v="301"/>
    <s v="Student or pupil"/>
    <s v="-"/>
    <s v="Both sexes"/>
    <s v="-6"/>
    <s v="All carers"/>
    <s v="2011"/>
    <s v="2011"/>
    <s v="Number"/>
    <n v="1554"/>
  </r>
  <r>
    <s v="E9053"/>
    <s v="Carers Aged 15 Years And Over 2011 to 2016"/>
    <s v="420"/>
    <s v="25 - 44 years"/>
    <s v="301"/>
    <s v="Student or pupil"/>
    <s v="-"/>
    <s v="Both sexes"/>
    <s v="-6"/>
    <s v="All carers"/>
    <s v="2016"/>
    <s v="2016"/>
    <s v="Number"/>
    <n v="1391"/>
  </r>
  <r>
    <s v="E9053"/>
    <s v="Carers Aged 15 Years And Over 2011 to 2016"/>
    <s v="420"/>
    <s v="25 - 44 years"/>
    <s v="301"/>
    <s v="Student or pupil"/>
    <s v="-"/>
    <s v="Both sexes"/>
    <s v="01"/>
    <s v="1-14 hours unpaid help per week"/>
    <s v="2011"/>
    <s v="2011"/>
    <s v="Number"/>
    <n v="864"/>
  </r>
  <r>
    <s v="E9053"/>
    <s v="Carers Aged 15 Years And Over 2011 to 2016"/>
    <s v="420"/>
    <s v="25 - 44 years"/>
    <s v="301"/>
    <s v="Student or pupil"/>
    <s v="-"/>
    <s v="Both sexes"/>
    <s v="01"/>
    <s v="1-14 hours unpaid help per week"/>
    <s v="2016"/>
    <s v="2016"/>
    <s v="Number"/>
    <n v="730"/>
  </r>
  <r>
    <s v="E9053"/>
    <s v="Carers Aged 15 Years And Over 2011 to 2016"/>
    <s v="420"/>
    <s v="25 - 44 years"/>
    <s v="301"/>
    <s v="Student or pupil"/>
    <s v="-"/>
    <s v="Both sexes"/>
    <s v="02"/>
    <s v="15-28 hours unpaid help per week"/>
    <s v="2011"/>
    <s v="2011"/>
    <s v="Number"/>
    <n v="240"/>
  </r>
  <r>
    <s v="E9053"/>
    <s v="Carers Aged 15 Years And Over 2011 to 2016"/>
    <s v="420"/>
    <s v="25 - 44 years"/>
    <s v="301"/>
    <s v="Student or pupil"/>
    <s v="-"/>
    <s v="Both sexes"/>
    <s v="02"/>
    <s v="15-28 hours unpaid help per week"/>
    <s v="2016"/>
    <s v="2016"/>
    <s v="Number"/>
    <n v="255"/>
  </r>
  <r>
    <s v="E9053"/>
    <s v="Carers Aged 15 Years And Over 2011 to 2016"/>
    <s v="420"/>
    <s v="25 - 44 years"/>
    <s v="301"/>
    <s v="Student or pupil"/>
    <s v="-"/>
    <s v="Both sexes"/>
    <s v="03"/>
    <s v="29-42 hours unpaid help per week"/>
    <s v="2011"/>
    <s v="2011"/>
    <s v="Number"/>
    <n v="97"/>
  </r>
  <r>
    <s v="E9053"/>
    <s v="Carers Aged 15 Years And Over 2011 to 2016"/>
    <s v="420"/>
    <s v="25 - 44 years"/>
    <s v="301"/>
    <s v="Student or pupil"/>
    <s v="-"/>
    <s v="Both sexes"/>
    <s v="03"/>
    <s v="29-42 hours unpaid help per week"/>
    <s v="2016"/>
    <s v="2016"/>
    <s v="Number"/>
    <n v="83"/>
  </r>
  <r>
    <s v="E9053"/>
    <s v="Carers Aged 15 Years And Over 2011 to 2016"/>
    <s v="420"/>
    <s v="25 - 44 years"/>
    <s v="301"/>
    <s v="Student or pupil"/>
    <s v="-"/>
    <s v="Both sexes"/>
    <s v="04"/>
    <s v="43 or more hours unpaid help per week"/>
    <s v="2011"/>
    <s v="2011"/>
    <s v="Number"/>
    <n v="161"/>
  </r>
  <r>
    <s v="E9053"/>
    <s v="Carers Aged 15 Years And Over 2011 to 2016"/>
    <s v="420"/>
    <s v="25 - 44 years"/>
    <s v="301"/>
    <s v="Student or pupil"/>
    <s v="-"/>
    <s v="Both sexes"/>
    <s v="04"/>
    <s v="43 or more hours unpaid help per week"/>
    <s v="2016"/>
    <s v="2016"/>
    <s v="Number"/>
    <n v="173"/>
  </r>
  <r>
    <s v="E9053"/>
    <s v="Carers Aged 15 Years And Over 2011 to 2016"/>
    <s v="420"/>
    <s v="25 - 44 years"/>
    <s v="301"/>
    <s v="Student or pupil"/>
    <s v="-"/>
    <s v="Both sexes"/>
    <s v="98"/>
    <s v="Not stated"/>
    <s v="2011"/>
    <s v="2011"/>
    <s v="Number"/>
    <n v="192"/>
  </r>
  <r>
    <s v="E9053"/>
    <s v="Carers Aged 15 Years And Over 2011 to 2016"/>
    <s v="420"/>
    <s v="25 - 44 years"/>
    <s v="301"/>
    <s v="Student or pupil"/>
    <s v="-"/>
    <s v="Both sexes"/>
    <s v="98"/>
    <s v="Not stated"/>
    <s v="2016"/>
    <s v="2016"/>
    <s v="Number"/>
    <n v="150"/>
  </r>
  <r>
    <s v="E9053"/>
    <s v="Carers Aged 15 Years And Over 2011 to 2016"/>
    <s v="420"/>
    <s v="25 - 44 years"/>
    <s v="301"/>
    <s v="Student or pupil"/>
    <s v="1"/>
    <s v="Male"/>
    <s v="-6"/>
    <s v="All carers"/>
    <s v="2011"/>
    <s v="2011"/>
    <s v="Number"/>
    <n v="658"/>
  </r>
  <r>
    <s v="E9053"/>
    <s v="Carers Aged 15 Years And Over 2011 to 2016"/>
    <s v="420"/>
    <s v="25 - 44 years"/>
    <s v="301"/>
    <s v="Student or pupil"/>
    <s v="1"/>
    <s v="Male"/>
    <s v="-6"/>
    <s v="All carers"/>
    <s v="2016"/>
    <s v="2016"/>
    <s v="Number"/>
    <n v="579"/>
  </r>
  <r>
    <s v="E9053"/>
    <s v="Carers Aged 15 Years And Over 2011 to 2016"/>
    <s v="420"/>
    <s v="25 - 44 years"/>
    <s v="301"/>
    <s v="Student or pupil"/>
    <s v="1"/>
    <s v="Male"/>
    <s v="01"/>
    <s v="1-14 hours unpaid help per week"/>
    <s v="2011"/>
    <s v="2011"/>
    <s v="Number"/>
    <n v="403"/>
  </r>
  <r>
    <s v="E9053"/>
    <s v="Carers Aged 15 Years And Over 2011 to 2016"/>
    <s v="420"/>
    <s v="25 - 44 years"/>
    <s v="301"/>
    <s v="Student or pupil"/>
    <s v="1"/>
    <s v="Male"/>
    <s v="01"/>
    <s v="1-14 hours unpaid help per week"/>
    <s v="2016"/>
    <s v="2016"/>
    <s v="Number"/>
    <n v="316"/>
  </r>
  <r>
    <s v="E9053"/>
    <s v="Carers Aged 15 Years And Over 2011 to 2016"/>
    <s v="420"/>
    <s v="25 - 44 years"/>
    <s v="301"/>
    <s v="Student or pupil"/>
    <s v="1"/>
    <s v="Male"/>
    <s v="02"/>
    <s v="15-28 hours unpaid help per week"/>
    <s v="2011"/>
    <s v="2011"/>
    <s v="Number"/>
    <n v="95"/>
  </r>
  <r>
    <s v="E9053"/>
    <s v="Carers Aged 15 Years And Over 2011 to 2016"/>
    <s v="420"/>
    <s v="25 - 44 years"/>
    <s v="301"/>
    <s v="Student or pupil"/>
    <s v="1"/>
    <s v="Male"/>
    <s v="02"/>
    <s v="15-28 hours unpaid help per week"/>
    <s v="2016"/>
    <s v="2016"/>
    <s v="Number"/>
    <n v="104"/>
  </r>
  <r>
    <s v="E9053"/>
    <s v="Carers Aged 15 Years And Over 2011 to 2016"/>
    <s v="420"/>
    <s v="25 - 44 years"/>
    <s v="301"/>
    <s v="Student or pupil"/>
    <s v="1"/>
    <s v="Male"/>
    <s v="03"/>
    <s v="29-42 hours unpaid help per week"/>
    <s v="2011"/>
    <s v="2011"/>
    <s v="Number"/>
    <n v="37"/>
  </r>
  <r>
    <s v="E9053"/>
    <s v="Carers Aged 15 Years And Over 2011 to 2016"/>
    <s v="420"/>
    <s v="25 - 44 years"/>
    <s v="301"/>
    <s v="Student or pupil"/>
    <s v="1"/>
    <s v="Male"/>
    <s v="03"/>
    <s v="29-42 hours unpaid help per week"/>
    <s v="2016"/>
    <s v="2016"/>
    <s v="Number"/>
    <n v="33"/>
  </r>
  <r>
    <s v="E9053"/>
    <s v="Carers Aged 15 Years And Over 2011 to 2016"/>
    <s v="420"/>
    <s v="25 - 44 years"/>
    <s v="301"/>
    <s v="Student or pupil"/>
    <s v="1"/>
    <s v="Male"/>
    <s v="04"/>
    <s v="43 or more hours unpaid help per week"/>
    <s v="2011"/>
    <s v="2011"/>
    <s v="Number"/>
    <n v="46"/>
  </r>
  <r>
    <s v="E9053"/>
    <s v="Carers Aged 15 Years And Over 2011 to 2016"/>
    <s v="420"/>
    <s v="25 - 44 years"/>
    <s v="301"/>
    <s v="Student or pupil"/>
    <s v="1"/>
    <s v="Male"/>
    <s v="04"/>
    <s v="43 or more hours unpaid help per week"/>
    <s v="2016"/>
    <s v="2016"/>
    <s v="Number"/>
    <n v="63"/>
  </r>
  <r>
    <s v="E9053"/>
    <s v="Carers Aged 15 Years And Over 2011 to 2016"/>
    <s v="420"/>
    <s v="25 - 44 years"/>
    <s v="301"/>
    <s v="Student or pupil"/>
    <s v="1"/>
    <s v="Male"/>
    <s v="98"/>
    <s v="Not stated"/>
    <s v="2011"/>
    <s v="2011"/>
    <s v="Number"/>
    <n v="77"/>
  </r>
  <r>
    <s v="E9053"/>
    <s v="Carers Aged 15 Years And Over 2011 to 2016"/>
    <s v="420"/>
    <s v="25 - 44 years"/>
    <s v="301"/>
    <s v="Student or pupil"/>
    <s v="1"/>
    <s v="Male"/>
    <s v="98"/>
    <s v="Not stated"/>
    <s v="2016"/>
    <s v="2016"/>
    <s v="Number"/>
    <n v="63"/>
  </r>
  <r>
    <s v="E9053"/>
    <s v="Carers Aged 15 Years And Over 2011 to 2016"/>
    <s v="420"/>
    <s v="25 - 44 years"/>
    <s v="301"/>
    <s v="Student or pupil"/>
    <s v="2"/>
    <s v="Female"/>
    <s v="-6"/>
    <s v="All carers"/>
    <s v="2011"/>
    <s v="2011"/>
    <s v="Number"/>
    <n v="896"/>
  </r>
  <r>
    <s v="E9053"/>
    <s v="Carers Aged 15 Years And Over 2011 to 2016"/>
    <s v="420"/>
    <s v="25 - 44 years"/>
    <s v="301"/>
    <s v="Student or pupil"/>
    <s v="2"/>
    <s v="Female"/>
    <s v="-6"/>
    <s v="All carers"/>
    <s v="2016"/>
    <s v="2016"/>
    <s v="Number"/>
    <n v="812"/>
  </r>
  <r>
    <s v="E9053"/>
    <s v="Carers Aged 15 Years And Over 2011 to 2016"/>
    <s v="420"/>
    <s v="25 - 44 years"/>
    <s v="301"/>
    <s v="Student or pupil"/>
    <s v="2"/>
    <s v="Female"/>
    <s v="01"/>
    <s v="1-14 hours unpaid help per week"/>
    <s v="2011"/>
    <s v="2011"/>
    <s v="Number"/>
    <n v="461"/>
  </r>
  <r>
    <s v="E9053"/>
    <s v="Carers Aged 15 Years And Over 2011 to 2016"/>
    <s v="420"/>
    <s v="25 - 44 years"/>
    <s v="301"/>
    <s v="Student or pupil"/>
    <s v="2"/>
    <s v="Female"/>
    <s v="01"/>
    <s v="1-14 hours unpaid help per week"/>
    <s v="2016"/>
    <s v="2016"/>
    <s v="Number"/>
    <n v="414"/>
  </r>
  <r>
    <s v="E9053"/>
    <s v="Carers Aged 15 Years And Over 2011 to 2016"/>
    <s v="420"/>
    <s v="25 - 44 years"/>
    <s v="301"/>
    <s v="Student or pupil"/>
    <s v="2"/>
    <s v="Female"/>
    <s v="02"/>
    <s v="15-28 hours unpaid help per week"/>
    <s v="2011"/>
    <s v="2011"/>
    <s v="Number"/>
    <n v="145"/>
  </r>
  <r>
    <s v="E9053"/>
    <s v="Carers Aged 15 Years And Over 2011 to 2016"/>
    <s v="420"/>
    <s v="25 - 44 years"/>
    <s v="301"/>
    <s v="Student or pupil"/>
    <s v="2"/>
    <s v="Female"/>
    <s v="02"/>
    <s v="15-28 hours unpaid help per week"/>
    <s v="2016"/>
    <s v="2016"/>
    <s v="Number"/>
    <n v="151"/>
  </r>
  <r>
    <s v="E9053"/>
    <s v="Carers Aged 15 Years And Over 2011 to 2016"/>
    <s v="420"/>
    <s v="25 - 44 years"/>
    <s v="301"/>
    <s v="Student or pupil"/>
    <s v="2"/>
    <s v="Female"/>
    <s v="03"/>
    <s v="29-42 hours unpaid help per week"/>
    <s v="2011"/>
    <s v="2011"/>
    <s v="Number"/>
    <n v="60"/>
  </r>
  <r>
    <s v="E9053"/>
    <s v="Carers Aged 15 Years And Over 2011 to 2016"/>
    <s v="420"/>
    <s v="25 - 44 years"/>
    <s v="301"/>
    <s v="Student or pupil"/>
    <s v="2"/>
    <s v="Female"/>
    <s v="03"/>
    <s v="29-42 hours unpaid help per week"/>
    <s v="2016"/>
    <s v="2016"/>
    <s v="Number"/>
    <n v="50"/>
  </r>
  <r>
    <s v="E9053"/>
    <s v="Carers Aged 15 Years And Over 2011 to 2016"/>
    <s v="420"/>
    <s v="25 - 44 years"/>
    <s v="301"/>
    <s v="Student or pupil"/>
    <s v="2"/>
    <s v="Female"/>
    <s v="04"/>
    <s v="43 or more hours unpaid help per week"/>
    <s v="2011"/>
    <s v="2011"/>
    <s v="Number"/>
    <n v="115"/>
  </r>
  <r>
    <s v="E9053"/>
    <s v="Carers Aged 15 Years And Over 2011 to 2016"/>
    <s v="420"/>
    <s v="25 - 44 years"/>
    <s v="301"/>
    <s v="Student or pupil"/>
    <s v="2"/>
    <s v="Female"/>
    <s v="04"/>
    <s v="43 or more hours unpaid help per week"/>
    <s v="2016"/>
    <s v="2016"/>
    <s v="Number"/>
    <n v="110"/>
  </r>
  <r>
    <s v="E9053"/>
    <s v="Carers Aged 15 Years And Over 2011 to 2016"/>
    <s v="420"/>
    <s v="25 - 44 years"/>
    <s v="301"/>
    <s v="Student or pupil"/>
    <s v="2"/>
    <s v="Female"/>
    <s v="98"/>
    <s v="Not stated"/>
    <s v="2011"/>
    <s v="2011"/>
    <s v="Number"/>
    <n v="115"/>
  </r>
  <r>
    <s v="E9053"/>
    <s v="Carers Aged 15 Years And Over 2011 to 2016"/>
    <s v="420"/>
    <s v="25 - 44 years"/>
    <s v="301"/>
    <s v="Student or pupil"/>
    <s v="2"/>
    <s v="Female"/>
    <s v="98"/>
    <s v="Not stated"/>
    <s v="2016"/>
    <s v="2016"/>
    <s v="Number"/>
    <n v="87"/>
  </r>
  <r>
    <s v="E9053"/>
    <s v="Carers Aged 15 Years And Over 2011 to 2016"/>
    <s v="420"/>
    <s v="25 - 44 years"/>
    <s v="302"/>
    <s v="Looking after home/family"/>
    <s v="-"/>
    <s v="Both sexes"/>
    <s v="-6"/>
    <s v="All carers"/>
    <s v="2011"/>
    <s v="2011"/>
    <s v="Number"/>
    <n v="11810"/>
  </r>
  <r>
    <s v="E9053"/>
    <s v="Carers Aged 15 Years And Over 2011 to 2016"/>
    <s v="420"/>
    <s v="25 - 44 years"/>
    <s v="302"/>
    <s v="Looking after home/family"/>
    <s v="-"/>
    <s v="Both sexes"/>
    <s v="-6"/>
    <s v="All carers"/>
    <s v="2016"/>
    <s v="2016"/>
    <s v="Number"/>
    <n v="11066"/>
  </r>
  <r>
    <s v="E9053"/>
    <s v="Carers Aged 15 Years And Over 2011 to 2016"/>
    <s v="420"/>
    <s v="25 - 44 years"/>
    <s v="302"/>
    <s v="Looking after home/family"/>
    <s v="-"/>
    <s v="Both sexes"/>
    <s v="01"/>
    <s v="1-14 hours unpaid help per week"/>
    <s v="2011"/>
    <s v="2011"/>
    <s v="Number"/>
    <n v="2857"/>
  </r>
  <r>
    <s v="E9053"/>
    <s v="Carers Aged 15 Years And Over 2011 to 2016"/>
    <s v="420"/>
    <s v="25 - 44 years"/>
    <s v="302"/>
    <s v="Looking after home/family"/>
    <s v="-"/>
    <s v="Both sexes"/>
    <s v="01"/>
    <s v="1-14 hours unpaid help per week"/>
    <s v="2016"/>
    <s v="2016"/>
    <s v="Number"/>
    <n v="2197"/>
  </r>
  <r>
    <s v="E9053"/>
    <s v="Carers Aged 15 Years And Over 2011 to 2016"/>
    <s v="420"/>
    <s v="25 - 44 years"/>
    <s v="302"/>
    <s v="Looking after home/family"/>
    <s v="-"/>
    <s v="Both sexes"/>
    <s v="02"/>
    <s v="15-28 hours unpaid help per week"/>
    <s v="2011"/>
    <s v="2011"/>
    <s v="Number"/>
    <n v="1799"/>
  </r>
  <r>
    <s v="E9053"/>
    <s v="Carers Aged 15 Years And Over 2011 to 2016"/>
    <s v="420"/>
    <s v="25 - 44 years"/>
    <s v="302"/>
    <s v="Looking after home/family"/>
    <s v="-"/>
    <s v="Both sexes"/>
    <s v="02"/>
    <s v="15-28 hours unpaid help per week"/>
    <s v="2016"/>
    <s v="2016"/>
    <s v="Number"/>
    <n v="1549"/>
  </r>
  <r>
    <s v="E9053"/>
    <s v="Carers Aged 15 Years And Over 2011 to 2016"/>
    <s v="420"/>
    <s v="25 - 44 years"/>
    <s v="302"/>
    <s v="Looking after home/family"/>
    <s v="-"/>
    <s v="Both sexes"/>
    <s v="03"/>
    <s v="29-42 hours unpaid help per week"/>
    <s v="2011"/>
    <s v="2011"/>
    <s v="Number"/>
    <n v="1102"/>
  </r>
  <r>
    <s v="E9053"/>
    <s v="Carers Aged 15 Years And Over 2011 to 2016"/>
    <s v="420"/>
    <s v="25 - 44 years"/>
    <s v="302"/>
    <s v="Looking after home/family"/>
    <s v="-"/>
    <s v="Both sexes"/>
    <s v="03"/>
    <s v="29-42 hours unpaid help per week"/>
    <s v="2016"/>
    <s v="2016"/>
    <s v="Number"/>
    <n v="937"/>
  </r>
  <r>
    <s v="E9053"/>
    <s v="Carers Aged 15 Years And Over 2011 to 2016"/>
    <s v="420"/>
    <s v="25 - 44 years"/>
    <s v="302"/>
    <s v="Looking after home/family"/>
    <s v="-"/>
    <s v="Both sexes"/>
    <s v="04"/>
    <s v="43 or more hours unpaid help per week"/>
    <s v="2011"/>
    <s v="2011"/>
    <s v="Number"/>
    <n v="4624"/>
  </r>
  <r>
    <s v="E9053"/>
    <s v="Carers Aged 15 Years And Over 2011 to 2016"/>
    <s v="420"/>
    <s v="25 - 44 years"/>
    <s v="302"/>
    <s v="Looking after home/family"/>
    <s v="-"/>
    <s v="Both sexes"/>
    <s v="04"/>
    <s v="43 or more hours unpaid help per week"/>
    <s v="2016"/>
    <s v="2016"/>
    <s v="Number"/>
    <n v="4931"/>
  </r>
  <r>
    <s v="E9053"/>
    <s v="Carers Aged 15 Years And Over 2011 to 2016"/>
    <s v="420"/>
    <s v="25 - 44 years"/>
    <s v="302"/>
    <s v="Looking after home/family"/>
    <s v="-"/>
    <s v="Both sexes"/>
    <s v="98"/>
    <s v="Not stated"/>
    <s v="2011"/>
    <s v="2011"/>
    <s v="Number"/>
    <n v="1428"/>
  </r>
  <r>
    <s v="E9053"/>
    <s v="Carers Aged 15 Years And Over 2011 to 2016"/>
    <s v="420"/>
    <s v="25 - 44 years"/>
    <s v="302"/>
    <s v="Looking after home/family"/>
    <s v="-"/>
    <s v="Both sexes"/>
    <s v="98"/>
    <s v="Not stated"/>
    <s v="2016"/>
    <s v="2016"/>
    <s v="Number"/>
    <n v="1452"/>
  </r>
  <r>
    <s v="E9053"/>
    <s v="Carers Aged 15 Years And Over 2011 to 2016"/>
    <s v="420"/>
    <s v="25 - 44 years"/>
    <s v="302"/>
    <s v="Looking after home/family"/>
    <s v="1"/>
    <s v="Male"/>
    <s v="-6"/>
    <s v="All carers"/>
    <s v="2011"/>
    <s v="2011"/>
    <s v="Number"/>
    <n v="1285"/>
  </r>
  <r>
    <s v="E9053"/>
    <s v="Carers Aged 15 Years And Over 2011 to 2016"/>
    <s v="420"/>
    <s v="25 - 44 years"/>
    <s v="302"/>
    <s v="Looking after home/family"/>
    <s v="1"/>
    <s v="Male"/>
    <s v="-6"/>
    <s v="All carers"/>
    <s v="2016"/>
    <s v="2016"/>
    <s v="Number"/>
    <n v="1310"/>
  </r>
  <r>
    <s v="E9053"/>
    <s v="Carers Aged 15 Years And Over 2011 to 2016"/>
    <s v="420"/>
    <s v="25 - 44 years"/>
    <s v="302"/>
    <s v="Looking after home/family"/>
    <s v="1"/>
    <s v="Male"/>
    <s v="01"/>
    <s v="1-14 hours unpaid help per week"/>
    <s v="2011"/>
    <s v="2011"/>
    <s v="Number"/>
    <n v="181"/>
  </r>
  <r>
    <s v="E9053"/>
    <s v="Carers Aged 15 Years And Over 2011 to 2016"/>
    <s v="420"/>
    <s v="25 - 44 years"/>
    <s v="302"/>
    <s v="Looking after home/family"/>
    <s v="1"/>
    <s v="Male"/>
    <s v="01"/>
    <s v="1-14 hours unpaid help per week"/>
    <s v="2016"/>
    <s v="2016"/>
    <s v="Number"/>
    <n v="151"/>
  </r>
  <r>
    <s v="E9053"/>
    <s v="Carers Aged 15 Years And Over 2011 to 2016"/>
    <s v="420"/>
    <s v="25 - 44 years"/>
    <s v="302"/>
    <s v="Looking after home/family"/>
    <s v="1"/>
    <s v="Male"/>
    <s v="02"/>
    <s v="15-28 hours unpaid help per week"/>
    <s v="2011"/>
    <s v="2011"/>
    <s v="Number"/>
    <n v="139"/>
  </r>
  <r>
    <s v="E9053"/>
    <s v="Carers Aged 15 Years And Over 2011 to 2016"/>
    <s v="420"/>
    <s v="25 - 44 years"/>
    <s v="302"/>
    <s v="Looking after home/family"/>
    <s v="1"/>
    <s v="Male"/>
    <s v="02"/>
    <s v="15-28 hours unpaid help per week"/>
    <s v="2016"/>
    <s v="2016"/>
    <s v="Number"/>
    <n v="183"/>
  </r>
  <r>
    <s v="E9053"/>
    <s v="Carers Aged 15 Years And Over 2011 to 2016"/>
    <s v="420"/>
    <s v="25 - 44 years"/>
    <s v="302"/>
    <s v="Looking after home/family"/>
    <s v="1"/>
    <s v="Male"/>
    <s v="03"/>
    <s v="29-42 hours unpaid help per week"/>
    <s v="2011"/>
    <s v="2011"/>
    <s v="Number"/>
    <n v="171"/>
  </r>
  <r>
    <s v="E9053"/>
    <s v="Carers Aged 15 Years And Over 2011 to 2016"/>
    <s v="420"/>
    <s v="25 - 44 years"/>
    <s v="302"/>
    <s v="Looking after home/family"/>
    <s v="1"/>
    <s v="Male"/>
    <s v="03"/>
    <s v="29-42 hours unpaid help per week"/>
    <s v="2016"/>
    <s v="2016"/>
    <s v="Number"/>
    <n v="148"/>
  </r>
  <r>
    <s v="E9053"/>
    <s v="Carers Aged 15 Years And Over 2011 to 2016"/>
    <s v="420"/>
    <s v="25 - 44 years"/>
    <s v="302"/>
    <s v="Looking after home/family"/>
    <s v="1"/>
    <s v="Male"/>
    <s v="04"/>
    <s v="43 or more hours unpaid help per week"/>
    <s v="2011"/>
    <s v="2011"/>
    <s v="Number"/>
    <n v="613"/>
  </r>
  <r>
    <s v="E9053"/>
    <s v="Carers Aged 15 Years And Over 2011 to 2016"/>
    <s v="420"/>
    <s v="25 - 44 years"/>
    <s v="302"/>
    <s v="Looking after home/family"/>
    <s v="1"/>
    <s v="Male"/>
    <s v="04"/>
    <s v="43 or more hours unpaid help per week"/>
    <s v="2016"/>
    <s v="2016"/>
    <s v="Number"/>
    <n v="632"/>
  </r>
  <r>
    <s v="E9053"/>
    <s v="Carers Aged 15 Years And Over 2011 to 2016"/>
    <s v="420"/>
    <s v="25 - 44 years"/>
    <s v="302"/>
    <s v="Looking after home/family"/>
    <s v="1"/>
    <s v="Male"/>
    <s v="98"/>
    <s v="Not stated"/>
    <s v="2011"/>
    <s v="2011"/>
    <s v="Number"/>
    <n v="181"/>
  </r>
  <r>
    <s v="E9053"/>
    <s v="Carers Aged 15 Years And Over 2011 to 2016"/>
    <s v="420"/>
    <s v="25 - 44 years"/>
    <s v="302"/>
    <s v="Looking after home/family"/>
    <s v="1"/>
    <s v="Male"/>
    <s v="98"/>
    <s v="Not stated"/>
    <s v="2016"/>
    <s v="2016"/>
    <s v="Number"/>
    <n v="196"/>
  </r>
  <r>
    <s v="E9053"/>
    <s v="Carers Aged 15 Years And Over 2011 to 2016"/>
    <s v="420"/>
    <s v="25 - 44 years"/>
    <s v="302"/>
    <s v="Looking after home/family"/>
    <s v="2"/>
    <s v="Female"/>
    <s v="-6"/>
    <s v="All carers"/>
    <s v="2011"/>
    <s v="2011"/>
    <s v="Number"/>
    <n v="10525"/>
  </r>
  <r>
    <s v="E9053"/>
    <s v="Carers Aged 15 Years And Over 2011 to 2016"/>
    <s v="420"/>
    <s v="25 - 44 years"/>
    <s v="302"/>
    <s v="Looking after home/family"/>
    <s v="2"/>
    <s v="Female"/>
    <s v="-6"/>
    <s v="All carers"/>
    <s v="2016"/>
    <s v="2016"/>
    <s v="Number"/>
    <n v="9756"/>
  </r>
  <r>
    <s v="E9053"/>
    <s v="Carers Aged 15 Years And Over 2011 to 2016"/>
    <s v="420"/>
    <s v="25 - 44 years"/>
    <s v="302"/>
    <s v="Looking after home/family"/>
    <s v="2"/>
    <s v="Female"/>
    <s v="01"/>
    <s v="1-14 hours unpaid help per week"/>
    <s v="2011"/>
    <s v="2011"/>
    <s v="Number"/>
    <n v="2676"/>
  </r>
  <r>
    <s v="E9053"/>
    <s v="Carers Aged 15 Years And Over 2011 to 2016"/>
    <s v="420"/>
    <s v="25 - 44 years"/>
    <s v="302"/>
    <s v="Looking after home/family"/>
    <s v="2"/>
    <s v="Female"/>
    <s v="01"/>
    <s v="1-14 hours unpaid help per week"/>
    <s v="2016"/>
    <s v="2016"/>
    <s v="Number"/>
    <n v="2046"/>
  </r>
  <r>
    <s v="E9053"/>
    <s v="Carers Aged 15 Years And Over 2011 to 2016"/>
    <s v="420"/>
    <s v="25 - 44 years"/>
    <s v="302"/>
    <s v="Looking after home/family"/>
    <s v="2"/>
    <s v="Female"/>
    <s v="02"/>
    <s v="15-28 hours unpaid help per week"/>
    <s v="2011"/>
    <s v="2011"/>
    <s v="Number"/>
    <n v="1660"/>
  </r>
  <r>
    <s v="E9053"/>
    <s v="Carers Aged 15 Years And Over 2011 to 2016"/>
    <s v="420"/>
    <s v="25 - 44 years"/>
    <s v="302"/>
    <s v="Looking after home/family"/>
    <s v="2"/>
    <s v="Female"/>
    <s v="02"/>
    <s v="15-28 hours unpaid help per week"/>
    <s v="2016"/>
    <s v="2016"/>
    <s v="Number"/>
    <n v="1366"/>
  </r>
  <r>
    <s v="E9053"/>
    <s v="Carers Aged 15 Years And Over 2011 to 2016"/>
    <s v="420"/>
    <s v="25 - 44 years"/>
    <s v="302"/>
    <s v="Looking after home/family"/>
    <s v="2"/>
    <s v="Female"/>
    <s v="03"/>
    <s v="29-42 hours unpaid help per week"/>
    <s v="2011"/>
    <s v="2011"/>
    <s v="Number"/>
    <n v="931"/>
  </r>
  <r>
    <s v="E9053"/>
    <s v="Carers Aged 15 Years And Over 2011 to 2016"/>
    <s v="420"/>
    <s v="25 - 44 years"/>
    <s v="302"/>
    <s v="Looking after home/family"/>
    <s v="2"/>
    <s v="Female"/>
    <s v="03"/>
    <s v="29-42 hours unpaid help per week"/>
    <s v="2016"/>
    <s v="2016"/>
    <s v="Number"/>
    <n v="789"/>
  </r>
  <r>
    <s v="E9053"/>
    <s v="Carers Aged 15 Years And Over 2011 to 2016"/>
    <s v="420"/>
    <s v="25 - 44 years"/>
    <s v="302"/>
    <s v="Looking after home/family"/>
    <s v="2"/>
    <s v="Female"/>
    <s v="04"/>
    <s v="43 or more hours unpaid help per week"/>
    <s v="2011"/>
    <s v="2011"/>
    <s v="Number"/>
    <n v="4011"/>
  </r>
  <r>
    <s v="E9053"/>
    <s v="Carers Aged 15 Years And Over 2011 to 2016"/>
    <s v="420"/>
    <s v="25 - 44 years"/>
    <s v="302"/>
    <s v="Looking after home/family"/>
    <s v="2"/>
    <s v="Female"/>
    <s v="04"/>
    <s v="43 or more hours unpaid help per week"/>
    <s v="2016"/>
    <s v="2016"/>
    <s v="Number"/>
    <n v="4299"/>
  </r>
  <r>
    <s v="E9053"/>
    <s v="Carers Aged 15 Years And Over 2011 to 2016"/>
    <s v="420"/>
    <s v="25 - 44 years"/>
    <s v="302"/>
    <s v="Looking after home/family"/>
    <s v="2"/>
    <s v="Female"/>
    <s v="98"/>
    <s v="Not stated"/>
    <s v="2011"/>
    <s v="2011"/>
    <s v="Number"/>
    <n v="1247"/>
  </r>
  <r>
    <s v="E9053"/>
    <s v="Carers Aged 15 Years And Over 2011 to 2016"/>
    <s v="420"/>
    <s v="25 - 44 years"/>
    <s v="302"/>
    <s v="Looking after home/family"/>
    <s v="2"/>
    <s v="Female"/>
    <s v="98"/>
    <s v="Not stated"/>
    <s v="2016"/>
    <s v="2016"/>
    <s v="Number"/>
    <n v="1256"/>
  </r>
  <r>
    <s v="E9053"/>
    <s v="Carers Aged 15 Years And Over 2011 to 2016"/>
    <s v="420"/>
    <s v="25 - 44 years"/>
    <s v="303"/>
    <s v="Retired"/>
    <s v="-"/>
    <s v="Both sexes"/>
    <s v="-6"/>
    <s v="All carers"/>
    <s v="2011"/>
    <s v="2011"/>
    <s v="Number"/>
    <n v="115"/>
  </r>
  <r>
    <s v="E9053"/>
    <s v="Carers Aged 15 Years And Over 2011 to 2016"/>
    <s v="420"/>
    <s v="25 - 44 years"/>
    <s v="303"/>
    <s v="Retired"/>
    <s v="-"/>
    <s v="Both sexes"/>
    <s v="-6"/>
    <s v="All carers"/>
    <s v="2016"/>
    <s v="2016"/>
    <s v="Number"/>
    <n v="86"/>
  </r>
  <r>
    <s v="E9053"/>
    <s v="Carers Aged 15 Years And Over 2011 to 2016"/>
    <s v="420"/>
    <s v="25 - 44 years"/>
    <s v="303"/>
    <s v="Retired"/>
    <s v="-"/>
    <s v="Both sexes"/>
    <s v="01"/>
    <s v="1-14 hours unpaid help per week"/>
    <s v="2011"/>
    <s v="2011"/>
    <s v="Number"/>
    <n v="42"/>
  </r>
  <r>
    <s v="E9053"/>
    <s v="Carers Aged 15 Years And Over 2011 to 2016"/>
    <s v="420"/>
    <s v="25 - 44 years"/>
    <s v="303"/>
    <s v="Retired"/>
    <s v="-"/>
    <s v="Both sexes"/>
    <s v="01"/>
    <s v="1-14 hours unpaid help per week"/>
    <s v="2016"/>
    <s v="2016"/>
    <s v="Number"/>
    <n v="35"/>
  </r>
  <r>
    <s v="E9053"/>
    <s v="Carers Aged 15 Years And Over 2011 to 2016"/>
    <s v="420"/>
    <s v="25 - 44 years"/>
    <s v="303"/>
    <s v="Retired"/>
    <s v="-"/>
    <s v="Both sexes"/>
    <s v="02"/>
    <s v="15-28 hours unpaid help per week"/>
    <s v="2011"/>
    <s v="2011"/>
    <s v="Number"/>
    <n v="22"/>
  </r>
  <r>
    <s v="E9053"/>
    <s v="Carers Aged 15 Years And Over 2011 to 2016"/>
    <s v="420"/>
    <s v="25 - 44 years"/>
    <s v="303"/>
    <s v="Retired"/>
    <s v="-"/>
    <s v="Both sexes"/>
    <s v="02"/>
    <s v="15-28 hours unpaid help per week"/>
    <s v="2016"/>
    <s v="2016"/>
    <s v="Number"/>
    <n v="9"/>
  </r>
  <r>
    <s v="E9053"/>
    <s v="Carers Aged 15 Years And Over 2011 to 2016"/>
    <s v="420"/>
    <s v="25 - 44 years"/>
    <s v="303"/>
    <s v="Retired"/>
    <s v="-"/>
    <s v="Both sexes"/>
    <s v="03"/>
    <s v="29-42 hours unpaid help per week"/>
    <s v="2011"/>
    <s v="2011"/>
    <s v="Number"/>
    <n v="11"/>
  </r>
  <r>
    <s v="E9053"/>
    <s v="Carers Aged 15 Years And Over 2011 to 2016"/>
    <s v="420"/>
    <s v="25 - 44 years"/>
    <s v="303"/>
    <s v="Retired"/>
    <s v="-"/>
    <s v="Both sexes"/>
    <s v="03"/>
    <s v="29-42 hours unpaid help per week"/>
    <s v="2016"/>
    <s v="2016"/>
    <s v="Number"/>
    <n v="12"/>
  </r>
  <r>
    <s v="E9053"/>
    <s v="Carers Aged 15 Years And Over 2011 to 2016"/>
    <s v="420"/>
    <s v="25 - 44 years"/>
    <s v="303"/>
    <s v="Retired"/>
    <s v="-"/>
    <s v="Both sexes"/>
    <s v="04"/>
    <s v="43 or more hours unpaid help per week"/>
    <s v="2011"/>
    <s v="2011"/>
    <s v="Number"/>
    <n v="19"/>
  </r>
  <r>
    <s v="E9053"/>
    <s v="Carers Aged 15 Years And Over 2011 to 2016"/>
    <s v="420"/>
    <s v="25 - 44 years"/>
    <s v="303"/>
    <s v="Retired"/>
    <s v="-"/>
    <s v="Both sexes"/>
    <s v="04"/>
    <s v="43 or more hours unpaid help per week"/>
    <s v="2016"/>
    <s v="2016"/>
    <s v="Number"/>
    <n v="11"/>
  </r>
  <r>
    <s v="E9053"/>
    <s v="Carers Aged 15 Years And Over 2011 to 2016"/>
    <s v="420"/>
    <s v="25 - 44 years"/>
    <s v="303"/>
    <s v="Retired"/>
    <s v="-"/>
    <s v="Both sexes"/>
    <s v="98"/>
    <s v="Not stated"/>
    <s v="2011"/>
    <s v="2011"/>
    <s v="Number"/>
    <n v="21"/>
  </r>
  <r>
    <s v="E9053"/>
    <s v="Carers Aged 15 Years And Over 2011 to 2016"/>
    <s v="420"/>
    <s v="25 - 44 years"/>
    <s v="303"/>
    <s v="Retired"/>
    <s v="-"/>
    <s v="Both sexes"/>
    <s v="98"/>
    <s v="Not stated"/>
    <s v="2016"/>
    <s v="2016"/>
    <s v="Number"/>
    <n v="19"/>
  </r>
  <r>
    <s v="E9053"/>
    <s v="Carers Aged 15 Years And Over 2011 to 2016"/>
    <s v="420"/>
    <s v="25 - 44 years"/>
    <s v="303"/>
    <s v="Retired"/>
    <s v="1"/>
    <s v="Male"/>
    <s v="-6"/>
    <s v="All carers"/>
    <s v="2011"/>
    <s v="2011"/>
    <s v="Number"/>
    <n v="47"/>
  </r>
  <r>
    <s v="E9053"/>
    <s v="Carers Aged 15 Years And Over 2011 to 2016"/>
    <s v="420"/>
    <s v="25 - 44 years"/>
    <s v="303"/>
    <s v="Retired"/>
    <s v="1"/>
    <s v="Male"/>
    <s v="-6"/>
    <s v="All carers"/>
    <s v="2016"/>
    <s v="2016"/>
    <s v="Number"/>
    <n v="44"/>
  </r>
  <r>
    <s v="E9053"/>
    <s v="Carers Aged 15 Years And Over 2011 to 2016"/>
    <s v="420"/>
    <s v="25 - 44 years"/>
    <s v="303"/>
    <s v="Retired"/>
    <s v="1"/>
    <s v="Male"/>
    <s v="01"/>
    <s v="1-14 hours unpaid help per week"/>
    <s v="2011"/>
    <s v="2011"/>
    <s v="Number"/>
    <n v="18"/>
  </r>
  <r>
    <s v="E9053"/>
    <s v="Carers Aged 15 Years And Over 2011 to 2016"/>
    <s v="420"/>
    <s v="25 - 44 years"/>
    <s v="303"/>
    <s v="Retired"/>
    <s v="1"/>
    <s v="Male"/>
    <s v="01"/>
    <s v="1-14 hours unpaid help per week"/>
    <s v="2016"/>
    <s v="2016"/>
    <s v="Number"/>
    <n v="18"/>
  </r>
  <r>
    <s v="E9053"/>
    <s v="Carers Aged 15 Years And Over 2011 to 2016"/>
    <s v="420"/>
    <s v="25 - 44 years"/>
    <s v="303"/>
    <s v="Retired"/>
    <s v="1"/>
    <s v="Male"/>
    <s v="02"/>
    <s v="15-28 hours unpaid help per week"/>
    <s v="2011"/>
    <s v="2011"/>
    <s v="Number"/>
    <n v="6"/>
  </r>
  <r>
    <s v="E9053"/>
    <s v="Carers Aged 15 Years And Over 2011 to 2016"/>
    <s v="420"/>
    <s v="25 - 44 years"/>
    <s v="303"/>
    <s v="Retired"/>
    <s v="1"/>
    <s v="Male"/>
    <s v="02"/>
    <s v="15-28 hours unpaid help per week"/>
    <s v="2016"/>
    <s v="2016"/>
    <s v="Number"/>
    <n v="5"/>
  </r>
  <r>
    <s v="E9053"/>
    <s v="Carers Aged 15 Years And Over 2011 to 2016"/>
    <s v="420"/>
    <s v="25 - 44 years"/>
    <s v="303"/>
    <s v="Retired"/>
    <s v="1"/>
    <s v="Male"/>
    <s v="03"/>
    <s v="29-42 hours unpaid help per week"/>
    <s v="2011"/>
    <s v="2011"/>
    <s v="Number"/>
    <n v="7"/>
  </r>
  <r>
    <s v="E9053"/>
    <s v="Carers Aged 15 Years And Over 2011 to 2016"/>
    <s v="420"/>
    <s v="25 - 44 years"/>
    <s v="303"/>
    <s v="Retired"/>
    <s v="1"/>
    <s v="Male"/>
    <s v="03"/>
    <s v="29-42 hours unpaid help per week"/>
    <s v="2016"/>
    <s v="2016"/>
    <s v="Number"/>
    <n v="5"/>
  </r>
  <r>
    <s v="E9053"/>
    <s v="Carers Aged 15 Years And Over 2011 to 2016"/>
    <s v="420"/>
    <s v="25 - 44 years"/>
    <s v="303"/>
    <s v="Retired"/>
    <s v="1"/>
    <s v="Male"/>
    <s v="04"/>
    <s v="43 or more hours unpaid help per week"/>
    <s v="2011"/>
    <s v="2011"/>
    <s v="Number"/>
    <n v="6"/>
  </r>
  <r>
    <s v="E9053"/>
    <s v="Carers Aged 15 Years And Over 2011 to 2016"/>
    <s v="420"/>
    <s v="25 - 44 years"/>
    <s v="303"/>
    <s v="Retired"/>
    <s v="1"/>
    <s v="Male"/>
    <s v="04"/>
    <s v="43 or more hours unpaid help per week"/>
    <s v="2016"/>
    <s v="2016"/>
    <s v="Number"/>
    <n v="5"/>
  </r>
  <r>
    <s v="E9053"/>
    <s v="Carers Aged 15 Years And Over 2011 to 2016"/>
    <s v="420"/>
    <s v="25 - 44 years"/>
    <s v="303"/>
    <s v="Retired"/>
    <s v="1"/>
    <s v="Male"/>
    <s v="98"/>
    <s v="Not stated"/>
    <s v="2011"/>
    <s v="2011"/>
    <s v="Number"/>
    <n v="10"/>
  </r>
  <r>
    <s v="E9053"/>
    <s v="Carers Aged 15 Years And Over 2011 to 2016"/>
    <s v="420"/>
    <s v="25 - 44 years"/>
    <s v="303"/>
    <s v="Retired"/>
    <s v="1"/>
    <s v="Male"/>
    <s v="98"/>
    <s v="Not stated"/>
    <s v="2016"/>
    <s v="2016"/>
    <s v="Number"/>
    <n v="11"/>
  </r>
  <r>
    <s v="E9053"/>
    <s v="Carers Aged 15 Years And Over 2011 to 2016"/>
    <s v="420"/>
    <s v="25 - 44 years"/>
    <s v="303"/>
    <s v="Retired"/>
    <s v="2"/>
    <s v="Female"/>
    <s v="-6"/>
    <s v="All carers"/>
    <s v="2011"/>
    <s v="2011"/>
    <s v="Number"/>
    <n v="68"/>
  </r>
  <r>
    <s v="E9053"/>
    <s v="Carers Aged 15 Years And Over 2011 to 2016"/>
    <s v="420"/>
    <s v="25 - 44 years"/>
    <s v="303"/>
    <s v="Retired"/>
    <s v="2"/>
    <s v="Female"/>
    <s v="-6"/>
    <s v="All carers"/>
    <s v="2016"/>
    <s v="2016"/>
    <s v="Number"/>
    <n v="42"/>
  </r>
  <r>
    <s v="E9053"/>
    <s v="Carers Aged 15 Years And Over 2011 to 2016"/>
    <s v="420"/>
    <s v="25 - 44 years"/>
    <s v="303"/>
    <s v="Retired"/>
    <s v="2"/>
    <s v="Female"/>
    <s v="01"/>
    <s v="1-14 hours unpaid help per week"/>
    <s v="2011"/>
    <s v="2011"/>
    <s v="Number"/>
    <n v="24"/>
  </r>
  <r>
    <s v="E9053"/>
    <s v="Carers Aged 15 Years And Over 2011 to 2016"/>
    <s v="420"/>
    <s v="25 - 44 years"/>
    <s v="303"/>
    <s v="Retired"/>
    <s v="2"/>
    <s v="Female"/>
    <s v="01"/>
    <s v="1-14 hours unpaid help per week"/>
    <s v="2016"/>
    <s v="2016"/>
    <s v="Number"/>
    <n v="17"/>
  </r>
  <r>
    <s v="E9053"/>
    <s v="Carers Aged 15 Years And Over 2011 to 2016"/>
    <s v="420"/>
    <s v="25 - 44 years"/>
    <s v="303"/>
    <s v="Retired"/>
    <s v="2"/>
    <s v="Female"/>
    <s v="02"/>
    <s v="15-28 hours unpaid help per week"/>
    <s v="2011"/>
    <s v="2011"/>
    <s v="Number"/>
    <n v="16"/>
  </r>
  <r>
    <s v="E9053"/>
    <s v="Carers Aged 15 Years And Over 2011 to 2016"/>
    <s v="420"/>
    <s v="25 - 44 years"/>
    <s v="303"/>
    <s v="Retired"/>
    <s v="2"/>
    <s v="Female"/>
    <s v="02"/>
    <s v="15-28 hours unpaid help per week"/>
    <s v="2016"/>
    <s v="2016"/>
    <s v="Number"/>
    <n v="4"/>
  </r>
  <r>
    <s v="E9053"/>
    <s v="Carers Aged 15 Years And Over 2011 to 2016"/>
    <s v="420"/>
    <s v="25 - 44 years"/>
    <s v="303"/>
    <s v="Retired"/>
    <s v="2"/>
    <s v="Female"/>
    <s v="03"/>
    <s v="29-42 hours unpaid help per week"/>
    <s v="2011"/>
    <s v="2011"/>
    <s v="Number"/>
    <n v="4"/>
  </r>
  <r>
    <s v="E9053"/>
    <s v="Carers Aged 15 Years And Over 2011 to 2016"/>
    <s v="420"/>
    <s v="25 - 44 years"/>
    <s v="303"/>
    <s v="Retired"/>
    <s v="2"/>
    <s v="Female"/>
    <s v="03"/>
    <s v="29-42 hours unpaid help per week"/>
    <s v="2016"/>
    <s v="2016"/>
    <s v="Number"/>
    <n v="7"/>
  </r>
  <r>
    <s v="E9053"/>
    <s v="Carers Aged 15 Years And Over 2011 to 2016"/>
    <s v="420"/>
    <s v="25 - 44 years"/>
    <s v="303"/>
    <s v="Retired"/>
    <s v="2"/>
    <s v="Female"/>
    <s v="04"/>
    <s v="43 or more hours unpaid help per week"/>
    <s v="2011"/>
    <s v="2011"/>
    <s v="Number"/>
    <n v="13"/>
  </r>
  <r>
    <s v="E9053"/>
    <s v="Carers Aged 15 Years And Over 2011 to 2016"/>
    <s v="420"/>
    <s v="25 - 44 years"/>
    <s v="303"/>
    <s v="Retired"/>
    <s v="2"/>
    <s v="Female"/>
    <s v="04"/>
    <s v="43 or more hours unpaid help per week"/>
    <s v="2016"/>
    <s v="2016"/>
    <s v="Number"/>
    <n v="6"/>
  </r>
  <r>
    <s v="E9053"/>
    <s v="Carers Aged 15 Years And Over 2011 to 2016"/>
    <s v="420"/>
    <s v="25 - 44 years"/>
    <s v="303"/>
    <s v="Retired"/>
    <s v="2"/>
    <s v="Female"/>
    <s v="98"/>
    <s v="Not stated"/>
    <s v="2011"/>
    <s v="2011"/>
    <s v="Number"/>
    <n v="11"/>
  </r>
  <r>
    <s v="E9053"/>
    <s v="Carers Aged 15 Years And Over 2011 to 2016"/>
    <s v="420"/>
    <s v="25 - 44 years"/>
    <s v="303"/>
    <s v="Retired"/>
    <s v="2"/>
    <s v="Female"/>
    <s v="98"/>
    <s v="Not stated"/>
    <s v="2016"/>
    <s v="2016"/>
    <s v="Number"/>
    <n v="8"/>
  </r>
  <r>
    <s v="E9053"/>
    <s v="Carers Aged 15 Years And Over 2011 to 2016"/>
    <s v="420"/>
    <s v="25 - 44 years"/>
    <s v="304"/>
    <s v="Unable to work due to permanent sickness or disability"/>
    <s v="-"/>
    <s v="Both sexes"/>
    <s v="-6"/>
    <s v="All carers"/>
    <s v="2011"/>
    <s v="2011"/>
    <s v="Number"/>
    <n v="1891"/>
  </r>
  <r>
    <s v="E9053"/>
    <s v="Carers Aged 15 Years And Over 2011 to 2016"/>
    <s v="420"/>
    <s v="25 - 44 years"/>
    <s v="304"/>
    <s v="Unable to work due to permanent sickness or disability"/>
    <s v="-"/>
    <s v="Both sexes"/>
    <s v="-6"/>
    <s v="All carers"/>
    <s v="2016"/>
    <s v="2016"/>
    <s v="Number"/>
    <n v="1785"/>
  </r>
  <r>
    <s v="E9053"/>
    <s v="Carers Aged 15 Years And Over 2011 to 2016"/>
    <s v="420"/>
    <s v="25 - 44 years"/>
    <s v="304"/>
    <s v="Unable to work due to permanent sickness or disability"/>
    <s v="-"/>
    <s v="Both sexes"/>
    <s v="01"/>
    <s v="1-14 hours unpaid help per week"/>
    <s v="2011"/>
    <s v="2011"/>
    <s v="Number"/>
    <n v="581"/>
  </r>
  <r>
    <s v="E9053"/>
    <s v="Carers Aged 15 Years And Over 2011 to 2016"/>
    <s v="420"/>
    <s v="25 - 44 years"/>
    <s v="304"/>
    <s v="Unable to work due to permanent sickness or disability"/>
    <s v="-"/>
    <s v="Both sexes"/>
    <s v="01"/>
    <s v="1-14 hours unpaid help per week"/>
    <s v="2016"/>
    <s v="2016"/>
    <s v="Number"/>
    <n v="536"/>
  </r>
  <r>
    <s v="E9053"/>
    <s v="Carers Aged 15 Years And Over 2011 to 2016"/>
    <s v="420"/>
    <s v="25 - 44 years"/>
    <s v="304"/>
    <s v="Unable to work due to permanent sickness or disability"/>
    <s v="-"/>
    <s v="Both sexes"/>
    <s v="02"/>
    <s v="15-28 hours unpaid help per week"/>
    <s v="2011"/>
    <s v="2011"/>
    <s v="Number"/>
    <n v="365"/>
  </r>
  <r>
    <s v="E9053"/>
    <s v="Carers Aged 15 Years And Over 2011 to 2016"/>
    <s v="420"/>
    <s v="25 - 44 years"/>
    <s v="304"/>
    <s v="Unable to work due to permanent sickness or disability"/>
    <s v="-"/>
    <s v="Both sexes"/>
    <s v="02"/>
    <s v="15-28 hours unpaid help per week"/>
    <s v="2016"/>
    <s v="2016"/>
    <s v="Number"/>
    <n v="299"/>
  </r>
  <r>
    <s v="E9053"/>
    <s v="Carers Aged 15 Years And Over 2011 to 2016"/>
    <s v="420"/>
    <s v="25 - 44 years"/>
    <s v="304"/>
    <s v="Unable to work due to permanent sickness or disability"/>
    <s v="-"/>
    <s v="Both sexes"/>
    <s v="03"/>
    <s v="29-42 hours unpaid help per week"/>
    <s v="2011"/>
    <s v="2011"/>
    <s v="Number"/>
    <n v="169"/>
  </r>
  <r>
    <s v="E9053"/>
    <s v="Carers Aged 15 Years And Over 2011 to 2016"/>
    <s v="420"/>
    <s v="25 - 44 years"/>
    <s v="304"/>
    <s v="Unable to work due to permanent sickness or disability"/>
    <s v="-"/>
    <s v="Both sexes"/>
    <s v="03"/>
    <s v="29-42 hours unpaid help per week"/>
    <s v="2016"/>
    <s v="2016"/>
    <s v="Number"/>
    <n v="129"/>
  </r>
  <r>
    <s v="E9053"/>
    <s v="Carers Aged 15 Years And Over 2011 to 2016"/>
    <s v="420"/>
    <s v="25 - 44 years"/>
    <s v="304"/>
    <s v="Unable to work due to permanent sickness or disability"/>
    <s v="-"/>
    <s v="Both sexes"/>
    <s v="04"/>
    <s v="43 or more hours unpaid help per week"/>
    <s v="2011"/>
    <s v="2011"/>
    <s v="Number"/>
    <n v="433"/>
  </r>
  <r>
    <s v="E9053"/>
    <s v="Carers Aged 15 Years And Over 2011 to 2016"/>
    <s v="420"/>
    <s v="25 - 44 years"/>
    <s v="304"/>
    <s v="Unable to work due to permanent sickness or disability"/>
    <s v="-"/>
    <s v="Both sexes"/>
    <s v="04"/>
    <s v="43 or more hours unpaid help per week"/>
    <s v="2016"/>
    <s v="2016"/>
    <s v="Number"/>
    <n v="463"/>
  </r>
  <r>
    <s v="E9053"/>
    <s v="Carers Aged 15 Years And Over 2011 to 2016"/>
    <s v="420"/>
    <s v="25 - 44 years"/>
    <s v="304"/>
    <s v="Unable to work due to permanent sickness or disability"/>
    <s v="-"/>
    <s v="Both sexes"/>
    <s v="98"/>
    <s v="Not stated"/>
    <s v="2011"/>
    <s v="2011"/>
    <s v="Number"/>
    <n v="343"/>
  </r>
  <r>
    <s v="E9053"/>
    <s v="Carers Aged 15 Years And Over 2011 to 2016"/>
    <s v="420"/>
    <s v="25 - 44 years"/>
    <s v="304"/>
    <s v="Unable to work due to permanent sickness or disability"/>
    <s v="-"/>
    <s v="Both sexes"/>
    <s v="98"/>
    <s v="Not stated"/>
    <s v="2016"/>
    <s v="2016"/>
    <s v="Number"/>
    <n v="358"/>
  </r>
  <r>
    <s v="E9053"/>
    <s v="Carers Aged 15 Years And Over 2011 to 2016"/>
    <s v="420"/>
    <s v="25 - 44 years"/>
    <s v="304"/>
    <s v="Unable to work due to permanent sickness or disability"/>
    <s v="1"/>
    <s v="Male"/>
    <s v="-6"/>
    <s v="All carers"/>
    <s v="2011"/>
    <s v="2011"/>
    <s v="Number"/>
    <n v="785"/>
  </r>
  <r>
    <s v="E9053"/>
    <s v="Carers Aged 15 Years And Over 2011 to 2016"/>
    <s v="420"/>
    <s v="25 - 44 years"/>
    <s v="304"/>
    <s v="Unable to work due to permanent sickness or disability"/>
    <s v="1"/>
    <s v="Male"/>
    <s v="-6"/>
    <s v="All carers"/>
    <s v="2016"/>
    <s v="2016"/>
    <s v="Number"/>
    <n v="705"/>
  </r>
  <r>
    <s v="E9053"/>
    <s v="Carers Aged 15 Years And Over 2011 to 2016"/>
    <s v="420"/>
    <s v="25 - 44 years"/>
    <s v="304"/>
    <s v="Unable to work due to permanent sickness or disability"/>
    <s v="1"/>
    <s v="Male"/>
    <s v="01"/>
    <s v="1-14 hours unpaid help per week"/>
    <s v="2011"/>
    <s v="2011"/>
    <s v="Number"/>
    <n v="236"/>
  </r>
  <r>
    <s v="E9053"/>
    <s v="Carers Aged 15 Years And Over 2011 to 2016"/>
    <s v="420"/>
    <s v="25 - 44 years"/>
    <s v="304"/>
    <s v="Unable to work due to permanent sickness or disability"/>
    <s v="1"/>
    <s v="Male"/>
    <s v="01"/>
    <s v="1-14 hours unpaid help per week"/>
    <s v="2016"/>
    <s v="2016"/>
    <s v="Number"/>
    <n v="229"/>
  </r>
  <r>
    <s v="E9053"/>
    <s v="Carers Aged 15 Years And Over 2011 to 2016"/>
    <s v="420"/>
    <s v="25 - 44 years"/>
    <s v="304"/>
    <s v="Unable to work due to permanent sickness or disability"/>
    <s v="1"/>
    <s v="Male"/>
    <s v="02"/>
    <s v="15-28 hours unpaid help per week"/>
    <s v="2011"/>
    <s v="2011"/>
    <s v="Number"/>
    <n v="154"/>
  </r>
  <r>
    <s v="E9053"/>
    <s v="Carers Aged 15 Years And Over 2011 to 2016"/>
    <s v="420"/>
    <s v="25 - 44 years"/>
    <s v="304"/>
    <s v="Unable to work due to permanent sickness or disability"/>
    <s v="1"/>
    <s v="Male"/>
    <s v="02"/>
    <s v="15-28 hours unpaid help per week"/>
    <s v="2016"/>
    <s v="2016"/>
    <s v="Number"/>
    <n v="125"/>
  </r>
  <r>
    <s v="E9053"/>
    <s v="Carers Aged 15 Years And Over 2011 to 2016"/>
    <s v="420"/>
    <s v="25 - 44 years"/>
    <s v="304"/>
    <s v="Unable to work due to permanent sickness or disability"/>
    <s v="1"/>
    <s v="Male"/>
    <s v="03"/>
    <s v="29-42 hours unpaid help per week"/>
    <s v="2011"/>
    <s v="2011"/>
    <s v="Number"/>
    <n v="77"/>
  </r>
  <r>
    <s v="E9053"/>
    <s v="Carers Aged 15 Years And Over 2011 to 2016"/>
    <s v="420"/>
    <s v="25 - 44 years"/>
    <s v="304"/>
    <s v="Unable to work due to permanent sickness or disability"/>
    <s v="1"/>
    <s v="Male"/>
    <s v="03"/>
    <s v="29-42 hours unpaid help per week"/>
    <s v="2016"/>
    <s v="2016"/>
    <s v="Number"/>
    <n v="53"/>
  </r>
  <r>
    <s v="E9053"/>
    <s v="Carers Aged 15 Years And Over 2011 to 2016"/>
    <s v="420"/>
    <s v="25 - 44 years"/>
    <s v="304"/>
    <s v="Unable to work due to permanent sickness or disability"/>
    <s v="1"/>
    <s v="Male"/>
    <s v="04"/>
    <s v="43 or more hours unpaid help per week"/>
    <s v="2011"/>
    <s v="2011"/>
    <s v="Number"/>
    <n v="162"/>
  </r>
  <r>
    <s v="E9053"/>
    <s v="Carers Aged 15 Years And Over 2011 to 2016"/>
    <s v="420"/>
    <s v="25 - 44 years"/>
    <s v="304"/>
    <s v="Unable to work due to permanent sickness or disability"/>
    <s v="1"/>
    <s v="Male"/>
    <s v="04"/>
    <s v="43 or more hours unpaid help per week"/>
    <s v="2016"/>
    <s v="2016"/>
    <s v="Number"/>
    <n v="155"/>
  </r>
  <r>
    <s v="E9053"/>
    <s v="Carers Aged 15 Years And Over 2011 to 2016"/>
    <s v="420"/>
    <s v="25 - 44 years"/>
    <s v="304"/>
    <s v="Unable to work due to permanent sickness or disability"/>
    <s v="1"/>
    <s v="Male"/>
    <s v="98"/>
    <s v="Not stated"/>
    <s v="2011"/>
    <s v="2011"/>
    <s v="Number"/>
    <n v="156"/>
  </r>
  <r>
    <s v="E9053"/>
    <s v="Carers Aged 15 Years And Over 2011 to 2016"/>
    <s v="420"/>
    <s v="25 - 44 years"/>
    <s v="304"/>
    <s v="Unable to work due to permanent sickness or disability"/>
    <s v="1"/>
    <s v="Male"/>
    <s v="98"/>
    <s v="Not stated"/>
    <s v="2016"/>
    <s v="2016"/>
    <s v="Number"/>
    <n v="143"/>
  </r>
  <r>
    <s v="E9053"/>
    <s v="Carers Aged 15 Years And Over 2011 to 2016"/>
    <s v="420"/>
    <s v="25 - 44 years"/>
    <s v="304"/>
    <s v="Unable to work due to permanent sickness or disability"/>
    <s v="2"/>
    <s v="Female"/>
    <s v="-6"/>
    <s v="All carers"/>
    <s v="2011"/>
    <s v="2011"/>
    <s v="Number"/>
    <n v="1106"/>
  </r>
  <r>
    <s v="E9053"/>
    <s v="Carers Aged 15 Years And Over 2011 to 2016"/>
    <s v="420"/>
    <s v="25 - 44 years"/>
    <s v="304"/>
    <s v="Unable to work due to permanent sickness or disability"/>
    <s v="2"/>
    <s v="Female"/>
    <s v="-6"/>
    <s v="All carers"/>
    <s v="2016"/>
    <s v="2016"/>
    <s v="Number"/>
    <n v="1080"/>
  </r>
  <r>
    <s v="E9053"/>
    <s v="Carers Aged 15 Years And Over 2011 to 2016"/>
    <s v="420"/>
    <s v="25 - 44 years"/>
    <s v="304"/>
    <s v="Unable to work due to permanent sickness or disability"/>
    <s v="2"/>
    <s v="Female"/>
    <s v="01"/>
    <s v="1-14 hours unpaid help per week"/>
    <s v="2011"/>
    <s v="2011"/>
    <s v="Number"/>
    <n v="345"/>
  </r>
  <r>
    <s v="E9053"/>
    <s v="Carers Aged 15 Years And Over 2011 to 2016"/>
    <s v="420"/>
    <s v="25 - 44 years"/>
    <s v="304"/>
    <s v="Unable to work due to permanent sickness or disability"/>
    <s v="2"/>
    <s v="Female"/>
    <s v="01"/>
    <s v="1-14 hours unpaid help per week"/>
    <s v="2016"/>
    <s v="2016"/>
    <s v="Number"/>
    <n v="307"/>
  </r>
  <r>
    <s v="E9053"/>
    <s v="Carers Aged 15 Years And Over 2011 to 2016"/>
    <s v="420"/>
    <s v="25 - 44 years"/>
    <s v="304"/>
    <s v="Unable to work due to permanent sickness or disability"/>
    <s v="2"/>
    <s v="Female"/>
    <s v="02"/>
    <s v="15-28 hours unpaid help per week"/>
    <s v="2011"/>
    <s v="2011"/>
    <s v="Number"/>
    <n v="211"/>
  </r>
  <r>
    <s v="E9053"/>
    <s v="Carers Aged 15 Years And Over 2011 to 2016"/>
    <s v="420"/>
    <s v="25 - 44 years"/>
    <s v="304"/>
    <s v="Unable to work due to permanent sickness or disability"/>
    <s v="2"/>
    <s v="Female"/>
    <s v="02"/>
    <s v="15-28 hours unpaid help per week"/>
    <s v="2016"/>
    <s v="2016"/>
    <s v="Number"/>
    <n v="174"/>
  </r>
  <r>
    <s v="E9053"/>
    <s v="Carers Aged 15 Years And Over 2011 to 2016"/>
    <s v="420"/>
    <s v="25 - 44 years"/>
    <s v="304"/>
    <s v="Unable to work due to permanent sickness or disability"/>
    <s v="2"/>
    <s v="Female"/>
    <s v="03"/>
    <s v="29-42 hours unpaid help per week"/>
    <s v="2011"/>
    <s v="2011"/>
    <s v="Number"/>
    <n v="92"/>
  </r>
  <r>
    <s v="E9053"/>
    <s v="Carers Aged 15 Years And Over 2011 to 2016"/>
    <s v="420"/>
    <s v="25 - 44 years"/>
    <s v="304"/>
    <s v="Unable to work due to permanent sickness or disability"/>
    <s v="2"/>
    <s v="Female"/>
    <s v="03"/>
    <s v="29-42 hours unpaid help per week"/>
    <s v="2016"/>
    <s v="2016"/>
    <s v="Number"/>
    <n v="76"/>
  </r>
  <r>
    <s v="E9053"/>
    <s v="Carers Aged 15 Years And Over 2011 to 2016"/>
    <s v="420"/>
    <s v="25 - 44 years"/>
    <s v="304"/>
    <s v="Unable to work due to permanent sickness or disability"/>
    <s v="2"/>
    <s v="Female"/>
    <s v="04"/>
    <s v="43 or more hours unpaid help per week"/>
    <s v="2011"/>
    <s v="2011"/>
    <s v="Number"/>
    <n v="271"/>
  </r>
  <r>
    <s v="E9053"/>
    <s v="Carers Aged 15 Years And Over 2011 to 2016"/>
    <s v="420"/>
    <s v="25 - 44 years"/>
    <s v="304"/>
    <s v="Unable to work due to permanent sickness or disability"/>
    <s v="2"/>
    <s v="Female"/>
    <s v="04"/>
    <s v="43 or more hours unpaid help per week"/>
    <s v="2016"/>
    <s v="2016"/>
    <s v="Number"/>
    <n v="308"/>
  </r>
  <r>
    <s v="E9053"/>
    <s v="Carers Aged 15 Years And Over 2011 to 2016"/>
    <s v="420"/>
    <s v="25 - 44 years"/>
    <s v="304"/>
    <s v="Unable to work due to permanent sickness or disability"/>
    <s v="2"/>
    <s v="Female"/>
    <s v="98"/>
    <s v="Not stated"/>
    <s v="2011"/>
    <s v="2011"/>
    <s v="Number"/>
    <n v="187"/>
  </r>
  <r>
    <s v="E9053"/>
    <s v="Carers Aged 15 Years And Over 2011 to 2016"/>
    <s v="420"/>
    <s v="25 - 44 years"/>
    <s v="304"/>
    <s v="Unable to work due to permanent sickness or disability"/>
    <s v="2"/>
    <s v="Female"/>
    <s v="98"/>
    <s v="Not stated"/>
    <s v="2016"/>
    <s v="2016"/>
    <s v="Number"/>
    <n v="215"/>
  </r>
  <r>
    <s v="E9053"/>
    <s v="Carers Aged 15 Years And Over 2011 to 2016"/>
    <s v="420"/>
    <s v="25 - 44 years"/>
    <s v="603"/>
    <s v="Other economic status"/>
    <s v="-"/>
    <s v="Both sexes"/>
    <s v="-6"/>
    <s v="All carers"/>
    <s v="2011"/>
    <s v="2011"/>
    <s v="Number"/>
    <n v="603"/>
  </r>
  <r>
    <s v="E9053"/>
    <s v="Carers Aged 15 Years And Over 2011 to 2016"/>
    <s v="420"/>
    <s v="25 - 44 years"/>
    <s v="603"/>
    <s v="Other economic status"/>
    <s v="-"/>
    <s v="Both sexes"/>
    <s v="-6"/>
    <s v="All carers"/>
    <s v="2016"/>
    <s v="2016"/>
    <s v="Number"/>
    <n v="1050"/>
  </r>
  <r>
    <s v="E9053"/>
    <s v="Carers Aged 15 Years And Over 2011 to 2016"/>
    <s v="420"/>
    <s v="25 - 44 years"/>
    <s v="603"/>
    <s v="Other economic status"/>
    <s v="-"/>
    <s v="Both sexes"/>
    <s v="01"/>
    <s v="1-14 hours unpaid help per week"/>
    <s v="2011"/>
    <s v="2011"/>
    <s v="Number"/>
    <n v="124"/>
  </r>
  <r>
    <s v="E9053"/>
    <s v="Carers Aged 15 Years And Over 2011 to 2016"/>
    <s v="420"/>
    <s v="25 - 44 years"/>
    <s v="603"/>
    <s v="Other economic status"/>
    <s v="-"/>
    <s v="Both sexes"/>
    <s v="01"/>
    <s v="1-14 hours unpaid help per week"/>
    <s v="2016"/>
    <s v="2016"/>
    <s v="Number"/>
    <n v="108"/>
  </r>
  <r>
    <s v="E9053"/>
    <s v="Carers Aged 15 Years And Over 2011 to 2016"/>
    <s v="420"/>
    <s v="25 - 44 years"/>
    <s v="603"/>
    <s v="Other economic status"/>
    <s v="-"/>
    <s v="Both sexes"/>
    <s v="02"/>
    <s v="15-28 hours unpaid help per week"/>
    <s v="2011"/>
    <s v="2011"/>
    <s v="Number"/>
    <n v="71"/>
  </r>
  <r>
    <s v="E9053"/>
    <s v="Carers Aged 15 Years And Over 2011 to 2016"/>
    <s v="420"/>
    <s v="25 - 44 years"/>
    <s v="603"/>
    <s v="Other economic status"/>
    <s v="-"/>
    <s v="Both sexes"/>
    <s v="02"/>
    <s v="15-28 hours unpaid help per week"/>
    <s v="2016"/>
    <s v="2016"/>
    <s v="Number"/>
    <n v="93"/>
  </r>
  <r>
    <s v="E9053"/>
    <s v="Carers Aged 15 Years And Over 2011 to 2016"/>
    <s v="420"/>
    <s v="25 - 44 years"/>
    <s v="603"/>
    <s v="Other economic status"/>
    <s v="-"/>
    <s v="Both sexes"/>
    <s v="03"/>
    <s v="29-42 hours unpaid help per week"/>
    <s v="2011"/>
    <s v="2011"/>
    <s v="Number"/>
    <n v="54"/>
  </r>
  <r>
    <s v="E9053"/>
    <s v="Carers Aged 15 Years And Over 2011 to 2016"/>
    <s v="420"/>
    <s v="25 - 44 years"/>
    <s v="603"/>
    <s v="Other economic status"/>
    <s v="-"/>
    <s v="Both sexes"/>
    <s v="03"/>
    <s v="29-42 hours unpaid help per week"/>
    <s v="2016"/>
    <s v="2016"/>
    <s v="Number"/>
    <n v="93"/>
  </r>
  <r>
    <s v="E9053"/>
    <s v="Carers Aged 15 Years And Over 2011 to 2016"/>
    <s v="420"/>
    <s v="25 - 44 years"/>
    <s v="603"/>
    <s v="Other economic status"/>
    <s v="-"/>
    <s v="Both sexes"/>
    <s v="04"/>
    <s v="43 or more hours unpaid help per week"/>
    <s v="2011"/>
    <s v="2011"/>
    <s v="Number"/>
    <n v="275"/>
  </r>
  <r>
    <s v="E9053"/>
    <s v="Carers Aged 15 Years And Over 2011 to 2016"/>
    <s v="420"/>
    <s v="25 - 44 years"/>
    <s v="603"/>
    <s v="Other economic status"/>
    <s v="-"/>
    <s v="Both sexes"/>
    <s v="04"/>
    <s v="43 or more hours unpaid help per week"/>
    <s v="2016"/>
    <s v="2016"/>
    <s v="Number"/>
    <n v="606"/>
  </r>
  <r>
    <s v="E9053"/>
    <s v="Carers Aged 15 Years And Over 2011 to 2016"/>
    <s v="420"/>
    <s v="25 - 44 years"/>
    <s v="603"/>
    <s v="Other economic status"/>
    <s v="-"/>
    <s v="Both sexes"/>
    <s v="98"/>
    <s v="Not stated"/>
    <s v="2011"/>
    <s v="2011"/>
    <s v="Number"/>
    <n v="79"/>
  </r>
  <r>
    <s v="E9053"/>
    <s v="Carers Aged 15 Years And Over 2011 to 2016"/>
    <s v="420"/>
    <s v="25 - 44 years"/>
    <s v="603"/>
    <s v="Other economic status"/>
    <s v="-"/>
    <s v="Both sexes"/>
    <s v="98"/>
    <s v="Not stated"/>
    <s v="2016"/>
    <s v="2016"/>
    <s v="Number"/>
    <n v="150"/>
  </r>
  <r>
    <s v="E9053"/>
    <s v="Carers Aged 15 Years And Over 2011 to 2016"/>
    <s v="420"/>
    <s v="25 - 44 years"/>
    <s v="603"/>
    <s v="Other economic status"/>
    <s v="1"/>
    <s v="Male"/>
    <s v="-6"/>
    <s v="All carers"/>
    <s v="2011"/>
    <s v="2011"/>
    <s v="Number"/>
    <n v="225"/>
  </r>
  <r>
    <s v="E9053"/>
    <s v="Carers Aged 15 Years And Over 2011 to 2016"/>
    <s v="420"/>
    <s v="25 - 44 years"/>
    <s v="603"/>
    <s v="Other economic status"/>
    <s v="1"/>
    <s v="Male"/>
    <s v="-6"/>
    <s v="All carers"/>
    <s v="2016"/>
    <s v="2016"/>
    <s v="Number"/>
    <n v="284"/>
  </r>
  <r>
    <s v="E9053"/>
    <s v="Carers Aged 15 Years And Over 2011 to 2016"/>
    <s v="420"/>
    <s v="25 - 44 years"/>
    <s v="603"/>
    <s v="Other economic status"/>
    <s v="1"/>
    <s v="Male"/>
    <s v="01"/>
    <s v="1-14 hours unpaid help per week"/>
    <s v="2011"/>
    <s v="2011"/>
    <s v="Number"/>
    <n v="62"/>
  </r>
  <r>
    <s v="E9053"/>
    <s v="Carers Aged 15 Years And Over 2011 to 2016"/>
    <s v="420"/>
    <s v="25 - 44 years"/>
    <s v="603"/>
    <s v="Other economic status"/>
    <s v="1"/>
    <s v="Male"/>
    <s v="01"/>
    <s v="1-14 hours unpaid help per week"/>
    <s v="2016"/>
    <s v="2016"/>
    <s v="Number"/>
    <n v="43"/>
  </r>
  <r>
    <s v="E9053"/>
    <s v="Carers Aged 15 Years And Over 2011 to 2016"/>
    <s v="420"/>
    <s v="25 - 44 years"/>
    <s v="603"/>
    <s v="Other economic status"/>
    <s v="1"/>
    <s v="Male"/>
    <s v="02"/>
    <s v="15-28 hours unpaid help per week"/>
    <s v="2011"/>
    <s v="2011"/>
    <s v="Number"/>
    <n v="28"/>
  </r>
  <r>
    <s v="E9053"/>
    <s v="Carers Aged 15 Years And Over 2011 to 2016"/>
    <s v="420"/>
    <s v="25 - 44 years"/>
    <s v="603"/>
    <s v="Other economic status"/>
    <s v="1"/>
    <s v="Male"/>
    <s v="02"/>
    <s v="15-28 hours unpaid help per week"/>
    <s v="2016"/>
    <s v="2016"/>
    <s v="Number"/>
    <n v="29"/>
  </r>
  <r>
    <s v="E9053"/>
    <s v="Carers Aged 15 Years And Over 2011 to 2016"/>
    <s v="420"/>
    <s v="25 - 44 years"/>
    <s v="603"/>
    <s v="Other economic status"/>
    <s v="1"/>
    <s v="Male"/>
    <s v="03"/>
    <s v="29-42 hours unpaid help per week"/>
    <s v="2011"/>
    <s v="2011"/>
    <s v="Number"/>
    <n v="20"/>
  </r>
  <r>
    <s v="E9053"/>
    <s v="Carers Aged 15 Years And Over 2011 to 2016"/>
    <s v="420"/>
    <s v="25 - 44 years"/>
    <s v="603"/>
    <s v="Other economic status"/>
    <s v="1"/>
    <s v="Male"/>
    <s v="03"/>
    <s v="29-42 hours unpaid help per week"/>
    <s v="2016"/>
    <s v="2016"/>
    <s v="Number"/>
    <n v="29"/>
  </r>
  <r>
    <s v="E9053"/>
    <s v="Carers Aged 15 Years And Over 2011 to 2016"/>
    <s v="420"/>
    <s v="25 - 44 years"/>
    <s v="603"/>
    <s v="Other economic status"/>
    <s v="1"/>
    <s v="Male"/>
    <s v="04"/>
    <s v="43 or more hours unpaid help per week"/>
    <s v="2011"/>
    <s v="2011"/>
    <s v="Number"/>
    <n v="76"/>
  </r>
  <r>
    <s v="E9053"/>
    <s v="Carers Aged 15 Years And Over 2011 to 2016"/>
    <s v="420"/>
    <s v="25 - 44 years"/>
    <s v="603"/>
    <s v="Other economic status"/>
    <s v="1"/>
    <s v="Male"/>
    <s v="04"/>
    <s v="43 or more hours unpaid help per week"/>
    <s v="2016"/>
    <s v="2016"/>
    <s v="Number"/>
    <n v="132"/>
  </r>
  <r>
    <s v="E9053"/>
    <s v="Carers Aged 15 Years And Over 2011 to 2016"/>
    <s v="420"/>
    <s v="25 - 44 years"/>
    <s v="603"/>
    <s v="Other economic status"/>
    <s v="1"/>
    <s v="Male"/>
    <s v="98"/>
    <s v="Not stated"/>
    <s v="2011"/>
    <s v="2011"/>
    <s v="Number"/>
    <n v="39"/>
  </r>
  <r>
    <s v="E9053"/>
    <s v="Carers Aged 15 Years And Over 2011 to 2016"/>
    <s v="420"/>
    <s v="25 - 44 years"/>
    <s v="603"/>
    <s v="Other economic status"/>
    <s v="1"/>
    <s v="Male"/>
    <s v="98"/>
    <s v="Not stated"/>
    <s v="2016"/>
    <s v="2016"/>
    <s v="Number"/>
    <n v="51"/>
  </r>
  <r>
    <s v="E9053"/>
    <s v="Carers Aged 15 Years And Over 2011 to 2016"/>
    <s v="420"/>
    <s v="25 - 44 years"/>
    <s v="603"/>
    <s v="Other economic status"/>
    <s v="2"/>
    <s v="Female"/>
    <s v="-6"/>
    <s v="All carers"/>
    <s v="2011"/>
    <s v="2011"/>
    <s v="Number"/>
    <n v="378"/>
  </r>
  <r>
    <s v="E9053"/>
    <s v="Carers Aged 15 Years And Over 2011 to 2016"/>
    <s v="420"/>
    <s v="25 - 44 years"/>
    <s v="603"/>
    <s v="Other economic status"/>
    <s v="2"/>
    <s v="Female"/>
    <s v="-6"/>
    <s v="All carers"/>
    <s v="2016"/>
    <s v="2016"/>
    <s v="Number"/>
    <n v="766"/>
  </r>
  <r>
    <s v="E9053"/>
    <s v="Carers Aged 15 Years And Over 2011 to 2016"/>
    <s v="420"/>
    <s v="25 - 44 years"/>
    <s v="603"/>
    <s v="Other economic status"/>
    <s v="2"/>
    <s v="Female"/>
    <s v="01"/>
    <s v="1-14 hours unpaid help per week"/>
    <s v="2011"/>
    <s v="2011"/>
    <s v="Number"/>
    <n v="62"/>
  </r>
  <r>
    <s v="E9053"/>
    <s v="Carers Aged 15 Years And Over 2011 to 2016"/>
    <s v="420"/>
    <s v="25 - 44 years"/>
    <s v="603"/>
    <s v="Other economic status"/>
    <s v="2"/>
    <s v="Female"/>
    <s v="01"/>
    <s v="1-14 hours unpaid help per week"/>
    <s v="2016"/>
    <s v="2016"/>
    <s v="Number"/>
    <n v="65"/>
  </r>
  <r>
    <s v="E9053"/>
    <s v="Carers Aged 15 Years And Over 2011 to 2016"/>
    <s v="420"/>
    <s v="25 - 44 years"/>
    <s v="603"/>
    <s v="Other economic status"/>
    <s v="2"/>
    <s v="Female"/>
    <s v="02"/>
    <s v="15-28 hours unpaid help per week"/>
    <s v="2011"/>
    <s v="2011"/>
    <s v="Number"/>
    <n v="43"/>
  </r>
  <r>
    <s v="E9053"/>
    <s v="Carers Aged 15 Years And Over 2011 to 2016"/>
    <s v="420"/>
    <s v="25 - 44 years"/>
    <s v="603"/>
    <s v="Other economic status"/>
    <s v="2"/>
    <s v="Female"/>
    <s v="02"/>
    <s v="15-28 hours unpaid help per week"/>
    <s v="2016"/>
    <s v="2016"/>
    <s v="Number"/>
    <n v="64"/>
  </r>
  <r>
    <s v="E9053"/>
    <s v="Carers Aged 15 Years And Over 2011 to 2016"/>
    <s v="420"/>
    <s v="25 - 44 years"/>
    <s v="603"/>
    <s v="Other economic status"/>
    <s v="2"/>
    <s v="Female"/>
    <s v="03"/>
    <s v="29-42 hours unpaid help per week"/>
    <s v="2011"/>
    <s v="2011"/>
    <s v="Number"/>
    <n v="34"/>
  </r>
  <r>
    <s v="E9053"/>
    <s v="Carers Aged 15 Years And Over 2011 to 2016"/>
    <s v="420"/>
    <s v="25 - 44 years"/>
    <s v="603"/>
    <s v="Other economic status"/>
    <s v="2"/>
    <s v="Female"/>
    <s v="03"/>
    <s v="29-42 hours unpaid help per week"/>
    <s v="2016"/>
    <s v="2016"/>
    <s v="Number"/>
    <n v="64"/>
  </r>
  <r>
    <s v="E9053"/>
    <s v="Carers Aged 15 Years And Over 2011 to 2016"/>
    <s v="420"/>
    <s v="25 - 44 years"/>
    <s v="603"/>
    <s v="Other economic status"/>
    <s v="2"/>
    <s v="Female"/>
    <s v="04"/>
    <s v="43 or more hours unpaid help per week"/>
    <s v="2011"/>
    <s v="2011"/>
    <s v="Number"/>
    <n v="199"/>
  </r>
  <r>
    <s v="E9053"/>
    <s v="Carers Aged 15 Years And Over 2011 to 2016"/>
    <s v="420"/>
    <s v="25 - 44 years"/>
    <s v="603"/>
    <s v="Other economic status"/>
    <s v="2"/>
    <s v="Female"/>
    <s v="04"/>
    <s v="43 or more hours unpaid help per week"/>
    <s v="2016"/>
    <s v="2016"/>
    <s v="Number"/>
    <n v="474"/>
  </r>
  <r>
    <s v="E9053"/>
    <s v="Carers Aged 15 Years And Over 2011 to 2016"/>
    <s v="420"/>
    <s v="25 - 44 years"/>
    <s v="603"/>
    <s v="Other economic status"/>
    <s v="2"/>
    <s v="Female"/>
    <s v="98"/>
    <s v="Not stated"/>
    <s v="2011"/>
    <s v="2011"/>
    <s v="Number"/>
    <n v="40"/>
  </r>
  <r>
    <s v="E9053"/>
    <s v="Carers Aged 15 Years And Over 2011 to 2016"/>
    <s v="420"/>
    <s v="25 - 44 years"/>
    <s v="603"/>
    <s v="Other economic status"/>
    <s v="2"/>
    <s v="Female"/>
    <s v="98"/>
    <s v="Not stated"/>
    <s v="2016"/>
    <s v="2016"/>
    <s v="Number"/>
    <n v="99"/>
  </r>
  <r>
    <s v="E9053"/>
    <s v="Carers Aged 15 Years And Over 2011 to 2016"/>
    <s v="505"/>
    <s v="45 - 64 years"/>
    <s v="801"/>
    <s v="All persons aged 15 years and over"/>
    <s v="-"/>
    <s v="Both sexes"/>
    <s v="-6"/>
    <s v="All carers"/>
    <s v="2011"/>
    <s v="2011"/>
    <s v="Number"/>
    <n v="87792"/>
  </r>
  <r>
    <s v="E9053"/>
    <s v="Carers Aged 15 Years And Over 2011 to 2016"/>
    <s v="505"/>
    <s v="45 - 64 years"/>
    <s v="801"/>
    <s v="All persons aged 15 years and over"/>
    <s v="-"/>
    <s v="Both sexes"/>
    <s v="-6"/>
    <s v="All carers"/>
    <s v="2016"/>
    <s v="2016"/>
    <s v="Number"/>
    <n v="95939"/>
  </r>
  <r>
    <s v="E9053"/>
    <s v="Carers Aged 15 Years And Over 2011 to 2016"/>
    <s v="505"/>
    <s v="45 - 64 years"/>
    <s v="801"/>
    <s v="All persons aged 15 years and over"/>
    <s v="-"/>
    <s v="Both sexes"/>
    <s v="01"/>
    <s v="1-14 hours unpaid help per week"/>
    <s v="2011"/>
    <s v="2011"/>
    <s v="Number"/>
    <n v="38201"/>
  </r>
  <r>
    <s v="E9053"/>
    <s v="Carers Aged 15 Years And Over 2011 to 2016"/>
    <s v="505"/>
    <s v="45 - 64 years"/>
    <s v="801"/>
    <s v="All persons aged 15 years and over"/>
    <s v="-"/>
    <s v="Both sexes"/>
    <s v="01"/>
    <s v="1-14 hours unpaid help per week"/>
    <s v="2016"/>
    <s v="2016"/>
    <s v="Number"/>
    <n v="43169"/>
  </r>
  <r>
    <s v="E9053"/>
    <s v="Carers Aged 15 Years And Over 2011 to 2016"/>
    <s v="505"/>
    <s v="45 - 64 years"/>
    <s v="801"/>
    <s v="All persons aged 15 years and over"/>
    <s v="-"/>
    <s v="Both sexes"/>
    <s v="02"/>
    <s v="15-28 hours unpaid help per week"/>
    <s v="2011"/>
    <s v="2011"/>
    <s v="Number"/>
    <n v="14801"/>
  </r>
  <r>
    <s v="E9053"/>
    <s v="Carers Aged 15 Years And Over 2011 to 2016"/>
    <s v="505"/>
    <s v="45 - 64 years"/>
    <s v="801"/>
    <s v="All persons aged 15 years and over"/>
    <s v="-"/>
    <s v="Both sexes"/>
    <s v="02"/>
    <s v="15-28 hours unpaid help per week"/>
    <s v="2016"/>
    <s v="2016"/>
    <s v="Number"/>
    <n v="16859"/>
  </r>
  <r>
    <s v="E9053"/>
    <s v="Carers Aged 15 Years And Over 2011 to 2016"/>
    <s v="505"/>
    <s v="45 - 64 years"/>
    <s v="801"/>
    <s v="All persons aged 15 years and over"/>
    <s v="-"/>
    <s v="Both sexes"/>
    <s v="03"/>
    <s v="29-42 hours unpaid help per week"/>
    <s v="2011"/>
    <s v="2011"/>
    <s v="Number"/>
    <n v="7108"/>
  </r>
  <r>
    <s v="E9053"/>
    <s v="Carers Aged 15 Years And Over 2011 to 2016"/>
    <s v="505"/>
    <s v="45 - 64 years"/>
    <s v="801"/>
    <s v="All persons aged 15 years and over"/>
    <s v="-"/>
    <s v="Both sexes"/>
    <s v="03"/>
    <s v="29-42 hours unpaid help per week"/>
    <s v="2016"/>
    <s v="2016"/>
    <s v="Number"/>
    <n v="7844"/>
  </r>
  <r>
    <s v="E9053"/>
    <s v="Carers Aged 15 Years And Over 2011 to 2016"/>
    <s v="505"/>
    <s v="45 - 64 years"/>
    <s v="801"/>
    <s v="All persons aged 15 years and over"/>
    <s v="-"/>
    <s v="Both sexes"/>
    <s v="04"/>
    <s v="43 or more hours unpaid help per week"/>
    <s v="2011"/>
    <s v="2011"/>
    <s v="Number"/>
    <n v="18919"/>
  </r>
  <r>
    <s v="E9053"/>
    <s v="Carers Aged 15 Years And Over 2011 to 2016"/>
    <s v="505"/>
    <s v="45 - 64 years"/>
    <s v="801"/>
    <s v="All persons aged 15 years and over"/>
    <s v="-"/>
    <s v="Both sexes"/>
    <s v="04"/>
    <s v="43 or more hours unpaid help per week"/>
    <s v="2016"/>
    <s v="2016"/>
    <s v="Number"/>
    <n v="18431"/>
  </r>
  <r>
    <s v="E9053"/>
    <s v="Carers Aged 15 Years And Over 2011 to 2016"/>
    <s v="505"/>
    <s v="45 - 64 years"/>
    <s v="801"/>
    <s v="All persons aged 15 years and over"/>
    <s v="-"/>
    <s v="Both sexes"/>
    <s v="98"/>
    <s v="Not stated"/>
    <s v="2011"/>
    <s v="2011"/>
    <s v="Number"/>
    <n v="8763"/>
  </r>
  <r>
    <s v="E9053"/>
    <s v="Carers Aged 15 Years And Over 2011 to 2016"/>
    <s v="505"/>
    <s v="45 - 64 years"/>
    <s v="801"/>
    <s v="All persons aged 15 years and over"/>
    <s v="-"/>
    <s v="Both sexes"/>
    <s v="98"/>
    <s v="Not stated"/>
    <s v="2016"/>
    <s v="2016"/>
    <s v="Number"/>
    <n v="9636"/>
  </r>
  <r>
    <s v="E9053"/>
    <s v="Carers Aged 15 Years And Over 2011 to 2016"/>
    <s v="505"/>
    <s v="45 - 64 years"/>
    <s v="801"/>
    <s v="All persons aged 15 years and over"/>
    <s v="1"/>
    <s v="Male"/>
    <s v="-6"/>
    <s v="All carers"/>
    <s v="2011"/>
    <s v="2011"/>
    <s v="Number"/>
    <n v="32990"/>
  </r>
  <r>
    <s v="E9053"/>
    <s v="Carers Aged 15 Years And Over 2011 to 2016"/>
    <s v="505"/>
    <s v="45 - 64 years"/>
    <s v="801"/>
    <s v="All persons aged 15 years and over"/>
    <s v="1"/>
    <s v="Male"/>
    <s v="-6"/>
    <s v="All carers"/>
    <s v="2016"/>
    <s v="2016"/>
    <s v="Number"/>
    <n v="36979"/>
  </r>
  <r>
    <s v="E9053"/>
    <s v="Carers Aged 15 Years And Over 2011 to 2016"/>
    <s v="505"/>
    <s v="45 - 64 years"/>
    <s v="801"/>
    <s v="All persons aged 15 years and over"/>
    <s v="1"/>
    <s v="Male"/>
    <s v="01"/>
    <s v="1-14 hours unpaid help per week"/>
    <s v="2011"/>
    <s v="2011"/>
    <s v="Number"/>
    <n v="15077"/>
  </r>
  <r>
    <s v="E9053"/>
    <s v="Carers Aged 15 Years And Over 2011 to 2016"/>
    <s v="505"/>
    <s v="45 - 64 years"/>
    <s v="801"/>
    <s v="All persons aged 15 years and over"/>
    <s v="1"/>
    <s v="Male"/>
    <s v="01"/>
    <s v="1-14 hours unpaid help per week"/>
    <s v="2016"/>
    <s v="2016"/>
    <s v="Number"/>
    <n v="17442"/>
  </r>
  <r>
    <s v="E9053"/>
    <s v="Carers Aged 15 Years And Over 2011 to 2016"/>
    <s v="505"/>
    <s v="45 - 64 years"/>
    <s v="801"/>
    <s v="All persons aged 15 years and over"/>
    <s v="1"/>
    <s v="Male"/>
    <s v="02"/>
    <s v="15-28 hours unpaid help per week"/>
    <s v="2011"/>
    <s v="2011"/>
    <s v="Number"/>
    <n v="5246"/>
  </r>
  <r>
    <s v="E9053"/>
    <s v="Carers Aged 15 Years And Over 2011 to 2016"/>
    <s v="505"/>
    <s v="45 - 64 years"/>
    <s v="801"/>
    <s v="All persons aged 15 years and over"/>
    <s v="1"/>
    <s v="Male"/>
    <s v="02"/>
    <s v="15-28 hours unpaid help per week"/>
    <s v="2016"/>
    <s v="2016"/>
    <s v="Number"/>
    <n v="6068"/>
  </r>
  <r>
    <s v="E9053"/>
    <s v="Carers Aged 15 Years And Over 2011 to 2016"/>
    <s v="505"/>
    <s v="45 - 64 years"/>
    <s v="801"/>
    <s v="All persons aged 15 years and over"/>
    <s v="1"/>
    <s v="Male"/>
    <s v="03"/>
    <s v="29-42 hours unpaid help per week"/>
    <s v="2011"/>
    <s v="2011"/>
    <s v="Number"/>
    <n v="2599"/>
  </r>
  <r>
    <s v="E9053"/>
    <s v="Carers Aged 15 Years And Over 2011 to 2016"/>
    <s v="505"/>
    <s v="45 - 64 years"/>
    <s v="801"/>
    <s v="All persons aged 15 years and over"/>
    <s v="1"/>
    <s v="Male"/>
    <s v="03"/>
    <s v="29-42 hours unpaid help per week"/>
    <s v="2016"/>
    <s v="2016"/>
    <s v="Number"/>
    <n v="2981"/>
  </r>
  <r>
    <s v="E9053"/>
    <s v="Carers Aged 15 Years And Over 2011 to 2016"/>
    <s v="505"/>
    <s v="45 - 64 years"/>
    <s v="801"/>
    <s v="All persons aged 15 years and over"/>
    <s v="1"/>
    <s v="Male"/>
    <s v="04"/>
    <s v="43 or more hours unpaid help per week"/>
    <s v="2011"/>
    <s v="2011"/>
    <s v="Number"/>
    <n v="6250"/>
  </r>
  <r>
    <s v="E9053"/>
    <s v="Carers Aged 15 Years And Over 2011 to 2016"/>
    <s v="505"/>
    <s v="45 - 64 years"/>
    <s v="801"/>
    <s v="All persons aged 15 years and over"/>
    <s v="1"/>
    <s v="Male"/>
    <s v="04"/>
    <s v="43 or more hours unpaid help per week"/>
    <s v="2016"/>
    <s v="2016"/>
    <s v="Number"/>
    <n v="6359"/>
  </r>
  <r>
    <s v="E9053"/>
    <s v="Carers Aged 15 Years And Over 2011 to 2016"/>
    <s v="505"/>
    <s v="45 - 64 years"/>
    <s v="801"/>
    <s v="All persons aged 15 years and over"/>
    <s v="1"/>
    <s v="Male"/>
    <s v="98"/>
    <s v="Not stated"/>
    <s v="2011"/>
    <s v="2011"/>
    <s v="Number"/>
    <n v="3818"/>
  </r>
  <r>
    <s v="E9053"/>
    <s v="Carers Aged 15 Years And Over 2011 to 2016"/>
    <s v="505"/>
    <s v="45 - 64 years"/>
    <s v="801"/>
    <s v="All persons aged 15 years and over"/>
    <s v="1"/>
    <s v="Male"/>
    <s v="98"/>
    <s v="Not stated"/>
    <s v="2016"/>
    <s v="2016"/>
    <s v="Number"/>
    <n v="4129"/>
  </r>
  <r>
    <s v="E9053"/>
    <s v="Carers Aged 15 Years And Over 2011 to 2016"/>
    <s v="505"/>
    <s v="45 - 64 years"/>
    <s v="801"/>
    <s v="All persons aged 15 years and over"/>
    <s v="2"/>
    <s v="Female"/>
    <s v="-6"/>
    <s v="All carers"/>
    <s v="2011"/>
    <s v="2011"/>
    <s v="Number"/>
    <n v="54802"/>
  </r>
  <r>
    <s v="E9053"/>
    <s v="Carers Aged 15 Years And Over 2011 to 2016"/>
    <s v="505"/>
    <s v="45 - 64 years"/>
    <s v="801"/>
    <s v="All persons aged 15 years and over"/>
    <s v="2"/>
    <s v="Female"/>
    <s v="-6"/>
    <s v="All carers"/>
    <s v="2016"/>
    <s v="2016"/>
    <s v="Number"/>
    <n v="58960"/>
  </r>
  <r>
    <s v="E9053"/>
    <s v="Carers Aged 15 Years And Over 2011 to 2016"/>
    <s v="505"/>
    <s v="45 - 64 years"/>
    <s v="801"/>
    <s v="All persons aged 15 years and over"/>
    <s v="2"/>
    <s v="Female"/>
    <s v="01"/>
    <s v="1-14 hours unpaid help per week"/>
    <s v="2011"/>
    <s v="2011"/>
    <s v="Number"/>
    <n v="23124"/>
  </r>
  <r>
    <s v="E9053"/>
    <s v="Carers Aged 15 Years And Over 2011 to 2016"/>
    <s v="505"/>
    <s v="45 - 64 years"/>
    <s v="801"/>
    <s v="All persons aged 15 years and over"/>
    <s v="2"/>
    <s v="Female"/>
    <s v="01"/>
    <s v="1-14 hours unpaid help per week"/>
    <s v="2016"/>
    <s v="2016"/>
    <s v="Number"/>
    <n v="25727"/>
  </r>
  <r>
    <s v="E9053"/>
    <s v="Carers Aged 15 Years And Over 2011 to 2016"/>
    <s v="505"/>
    <s v="45 - 64 years"/>
    <s v="801"/>
    <s v="All persons aged 15 years and over"/>
    <s v="2"/>
    <s v="Female"/>
    <s v="02"/>
    <s v="15-28 hours unpaid help per week"/>
    <s v="2011"/>
    <s v="2011"/>
    <s v="Number"/>
    <n v="9555"/>
  </r>
  <r>
    <s v="E9053"/>
    <s v="Carers Aged 15 Years And Over 2011 to 2016"/>
    <s v="505"/>
    <s v="45 - 64 years"/>
    <s v="801"/>
    <s v="All persons aged 15 years and over"/>
    <s v="2"/>
    <s v="Female"/>
    <s v="02"/>
    <s v="15-28 hours unpaid help per week"/>
    <s v="2016"/>
    <s v="2016"/>
    <s v="Number"/>
    <n v="10791"/>
  </r>
  <r>
    <s v="E9053"/>
    <s v="Carers Aged 15 Years And Over 2011 to 2016"/>
    <s v="505"/>
    <s v="45 - 64 years"/>
    <s v="801"/>
    <s v="All persons aged 15 years and over"/>
    <s v="2"/>
    <s v="Female"/>
    <s v="03"/>
    <s v="29-42 hours unpaid help per week"/>
    <s v="2011"/>
    <s v="2011"/>
    <s v="Number"/>
    <n v="4509"/>
  </r>
  <r>
    <s v="E9053"/>
    <s v="Carers Aged 15 Years And Over 2011 to 2016"/>
    <s v="505"/>
    <s v="45 - 64 years"/>
    <s v="801"/>
    <s v="All persons aged 15 years and over"/>
    <s v="2"/>
    <s v="Female"/>
    <s v="03"/>
    <s v="29-42 hours unpaid help per week"/>
    <s v="2016"/>
    <s v="2016"/>
    <s v="Number"/>
    <n v="4863"/>
  </r>
  <r>
    <s v="E9053"/>
    <s v="Carers Aged 15 Years And Over 2011 to 2016"/>
    <s v="505"/>
    <s v="45 - 64 years"/>
    <s v="801"/>
    <s v="All persons aged 15 years and over"/>
    <s v="2"/>
    <s v="Female"/>
    <s v="04"/>
    <s v="43 or more hours unpaid help per week"/>
    <s v="2011"/>
    <s v="2011"/>
    <s v="Number"/>
    <n v="12669"/>
  </r>
  <r>
    <s v="E9053"/>
    <s v="Carers Aged 15 Years And Over 2011 to 2016"/>
    <s v="505"/>
    <s v="45 - 64 years"/>
    <s v="801"/>
    <s v="All persons aged 15 years and over"/>
    <s v="2"/>
    <s v="Female"/>
    <s v="04"/>
    <s v="43 or more hours unpaid help per week"/>
    <s v="2016"/>
    <s v="2016"/>
    <s v="Number"/>
    <n v="12072"/>
  </r>
  <r>
    <s v="E9053"/>
    <s v="Carers Aged 15 Years And Over 2011 to 2016"/>
    <s v="505"/>
    <s v="45 - 64 years"/>
    <s v="801"/>
    <s v="All persons aged 15 years and over"/>
    <s v="2"/>
    <s v="Female"/>
    <s v="98"/>
    <s v="Not stated"/>
    <s v="2011"/>
    <s v="2011"/>
    <s v="Number"/>
    <n v="4945"/>
  </r>
  <r>
    <s v="E9053"/>
    <s v="Carers Aged 15 Years And Over 2011 to 2016"/>
    <s v="505"/>
    <s v="45 - 64 years"/>
    <s v="801"/>
    <s v="All persons aged 15 years and over"/>
    <s v="2"/>
    <s v="Female"/>
    <s v="98"/>
    <s v="Not stated"/>
    <s v="2016"/>
    <s v="2016"/>
    <s v="Number"/>
    <n v="5507"/>
  </r>
  <r>
    <s v="E9053"/>
    <s v="Carers Aged 15 Years And Over 2011 to 2016"/>
    <s v="505"/>
    <s v="45 - 64 years"/>
    <s v="503"/>
    <s v="Employer or own account worker"/>
    <s v="-"/>
    <s v="Both sexes"/>
    <s v="-6"/>
    <s v="All carers"/>
    <s v="2011"/>
    <s v="2011"/>
    <s v="Number"/>
    <n v="11134"/>
  </r>
  <r>
    <s v="E9053"/>
    <s v="Carers Aged 15 Years And Over 2011 to 2016"/>
    <s v="505"/>
    <s v="45 - 64 years"/>
    <s v="503"/>
    <s v="Employer or own account worker"/>
    <s v="-"/>
    <s v="Both sexes"/>
    <s v="-6"/>
    <s v="All carers"/>
    <s v="2016"/>
    <s v="2016"/>
    <s v="Number"/>
    <n v="12552"/>
  </r>
  <r>
    <s v="E9053"/>
    <s v="Carers Aged 15 Years And Over 2011 to 2016"/>
    <s v="505"/>
    <s v="45 - 64 years"/>
    <s v="503"/>
    <s v="Employer or own account worker"/>
    <s v="-"/>
    <s v="Both sexes"/>
    <s v="01"/>
    <s v="1-14 hours unpaid help per week"/>
    <s v="2011"/>
    <s v="2011"/>
    <s v="Number"/>
    <n v="5987"/>
  </r>
  <r>
    <s v="E9053"/>
    <s v="Carers Aged 15 Years And Over 2011 to 2016"/>
    <s v="505"/>
    <s v="45 - 64 years"/>
    <s v="503"/>
    <s v="Employer or own account worker"/>
    <s v="-"/>
    <s v="Both sexes"/>
    <s v="01"/>
    <s v="1-14 hours unpaid help per week"/>
    <s v="2016"/>
    <s v="2016"/>
    <s v="Number"/>
    <n v="7008"/>
  </r>
  <r>
    <s v="E9053"/>
    <s v="Carers Aged 15 Years And Over 2011 to 2016"/>
    <s v="505"/>
    <s v="45 - 64 years"/>
    <s v="503"/>
    <s v="Employer or own account worker"/>
    <s v="-"/>
    <s v="Both sexes"/>
    <s v="02"/>
    <s v="15-28 hours unpaid help per week"/>
    <s v="2011"/>
    <s v="2011"/>
    <s v="Number"/>
    <n v="1863"/>
  </r>
  <r>
    <s v="E9053"/>
    <s v="Carers Aged 15 Years And Over 2011 to 2016"/>
    <s v="505"/>
    <s v="45 - 64 years"/>
    <s v="503"/>
    <s v="Employer or own account worker"/>
    <s v="-"/>
    <s v="Both sexes"/>
    <s v="02"/>
    <s v="15-28 hours unpaid help per week"/>
    <s v="2016"/>
    <s v="2016"/>
    <s v="Number"/>
    <n v="2197"/>
  </r>
  <r>
    <s v="E9053"/>
    <s v="Carers Aged 15 Years And Over 2011 to 2016"/>
    <s v="505"/>
    <s v="45 - 64 years"/>
    <s v="503"/>
    <s v="Employer or own account worker"/>
    <s v="-"/>
    <s v="Both sexes"/>
    <s v="03"/>
    <s v="29-42 hours unpaid help per week"/>
    <s v="2011"/>
    <s v="2011"/>
    <s v="Number"/>
    <n v="778"/>
  </r>
  <r>
    <s v="E9053"/>
    <s v="Carers Aged 15 Years And Over 2011 to 2016"/>
    <s v="505"/>
    <s v="45 - 64 years"/>
    <s v="503"/>
    <s v="Employer or own account worker"/>
    <s v="-"/>
    <s v="Both sexes"/>
    <s v="03"/>
    <s v="29-42 hours unpaid help per week"/>
    <s v="2016"/>
    <s v="2016"/>
    <s v="Number"/>
    <n v="961"/>
  </r>
  <r>
    <s v="E9053"/>
    <s v="Carers Aged 15 Years And Over 2011 to 2016"/>
    <s v="505"/>
    <s v="45 - 64 years"/>
    <s v="503"/>
    <s v="Employer or own account worker"/>
    <s v="-"/>
    <s v="Both sexes"/>
    <s v="04"/>
    <s v="43 or more hours unpaid help per week"/>
    <s v="2011"/>
    <s v="2011"/>
    <s v="Number"/>
    <n v="1504"/>
  </r>
  <r>
    <s v="E9053"/>
    <s v="Carers Aged 15 Years And Over 2011 to 2016"/>
    <s v="505"/>
    <s v="45 - 64 years"/>
    <s v="503"/>
    <s v="Employer or own account worker"/>
    <s v="-"/>
    <s v="Both sexes"/>
    <s v="04"/>
    <s v="43 or more hours unpaid help per week"/>
    <s v="2016"/>
    <s v="2016"/>
    <s v="Number"/>
    <n v="1374"/>
  </r>
  <r>
    <s v="E9053"/>
    <s v="Carers Aged 15 Years And Over 2011 to 2016"/>
    <s v="505"/>
    <s v="45 - 64 years"/>
    <s v="503"/>
    <s v="Employer or own account worker"/>
    <s v="-"/>
    <s v="Both sexes"/>
    <s v="98"/>
    <s v="Not stated"/>
    <s v="2011"/>
    <s v="2011"/>
    <s v="Number"/>
    <n v="1002"/>
  </r>
  <r>
    <s v="E9053"/>
    <s v="Carers Aged 15 Years And Over 2011 to 2016"/>
    <s v="505"/>
    <s v="45 - 64 years"/>
    <s v="503"/>
    <s v="Employer or own account worker"/>
    <s v="-"/>
    <s v="Both sexes"/>
    <s v="98"/>
    <s v="Not stated"/>
    <s v="2016"/>
    <s v="2016"/>
    <s v="Number"/>
    <n v="1012"/>
  </r>
  <r>
    <s v="E9053"/>
    <s v="Carers Aged 15 Years And Over 2011 to 2016"/>
    <s v="505"/>
    <s v="45 - 64 years"/>
    <s v="503"/>
    <s v="Employer or own account worker"/>
    <s v="1"/>
    <s v="Male"/>
    <s v="-6"/>
    <s v="All carers"/>
    <s v="2011"/>
    <s v="2011"/>
    <s v="Number"/>
    <n v="8077"/>
  </r>
  <r>
    <s v="E9053"/>
    <s v="Carers Aged 15 Years And Over 2011 to 2016"/>
    <s v="505"/>
    <s v="45 - 64 years"/>
    <s v="503"/>
    <s v="Employer or own account worker"/>
    <s v="1"/>
    <s v="Male"/>
    <s v="-6"/>
    <s v="All carers"/>
    <s v="2016"/>
    <s v="2016"/>
    <s v="Number"/>
    <n v="8832"/>
  </r>
  <r>
    <s v="E9053"/>
    <s v="Carers Aged 15 Years And Over 2011 to 2016"/>
    <s v="505"/>
    <s v="45 - 64 years"/>
    <s v="503"/>
    <s v="Employer or own account worker"/>
    <s v="1"/>
    <s v="Male"/>
    <s v="01"/>
    <s v="1-14 hours unpaid help per week"/>
    <s v="2011"/>
    <s v="2011"/>
    <s v="Number"/>
    <n v="4344"/>
  </r>
  <r>
    <s v="E9053"/>
    <s v="Carers Aged 15 Years And Over 2011 to 2016"/>
    <s v="505"/>
    <s v="45 - 64 years"/>
    <s v="503"/>
    <s v="Employer or own account worker"/>
    <s v="1"/>
    <s v="Male"/>
    <s v="01"/>
    <s v="1-14 hours unpaid help per week"/>
    <s v="2016"/>
    <s v="2016"/>
    <s v="Number"/>
    <n v="4910"/>
  </r>
  <r>
    <s v="E9053"/>
    <s v="Carers Aged 15 Years And Over 2011 to 2016"/>
    <s v="505"/>
    <s v="45 - 64 years"/>
    <s v="503"/>
    <s v="Employer or own account worker"/>
    <s v="1"/>
    <s v="Male"/>
    <s v="02"/>
    <s v="15-28 hours unpaid help per week"/>
    <s v="2011"/>
    <s v="2011"/>
    <s v="Number"/>
    <n v="1304"/>
  </r>
  <r>
    <s v="E9053"/>
    <s v="Carers Aged 15 Years And Over 2011 to 2016"/>
    <s v="505"/>
    <s v="45 - 64 years"/>
    <s v="503"/>
    <s v="Employer or own account worker"/>
    <s v="1"/>
    <s v="Male"/>
    <s v="02"/>
    <s v="15-28 hours unpaid help per week"/>
    <s v="2016"/>
    <s v="2016"/>
    <s v="Number"/>
    <n v="1517"/>
  </r>
  <r>
    <s v="E9053"/>
    <s v="Carers Aged 15 Years And Over 2011 to 2016"/>
    <s v="505"/>
    <s v="45 - 64 years"/>
    <s v="503"/>
    <s v="Employer or own account worker"/>
    <s v="1"/>
    <s v="Male"/>
    <s v="03"/>
    <s v="29-42 hours unpaid help per week"/>
    <s v="2011"/>
    <s v="2011"/>
    <s v="Number"/>
    <n v="577"/>
  </r>
  <r>
    <s v="E9053"/>
    <s v="Carers Aged 15 Years And Over 2011 to 2016"/>
    <s v="505"/>
    <s v="45 - 64 years"/>
    <s v="503"/>
    <s v="Employer or own account worker"/>
    <s v="1"/>
    <s v="Male"/>
    <s v="03"/>
    <s v="29-42 hours unpaid help per week"/>
    <s v="2016"/>
    <s v="2016"/>
    <s v="Number"/>
    <n v="693"/>
  </r>
  <r>
    <s v="E9053"/>
    <s v="Carers Aged 15 Years And Over 2011 to 2016"/>
    <s v="505"/>
    <s v="45 - 64 years"/>
    <s v="503"/>
    <s v="Employer or own account worker"/>
    <s v="1"/>
    <s v="Male"/>
    <s v="04"/>
    <s v="43 or more hours unpaid help per week"/>
    <s v="2011"/>
    <s v="2011"/>
    <s v="Number"/>
    <n v="1061"/>
  </r>
  <r>
    <s v="E9053"/>
    <s v="Carers Aged 15 Years And Over 2011 to 2016"/>
    <s v="505"/>
    <s v="45 - 64 years"/>
    <s v="503"/>
    <s v="Employer or own account worker"/>
    <s v="1"/>
    <s v="Male"/>
    <s v="04"/>
    <s v="43 or more hours unpaid help per week"/>
    <s v="2016"/>
    <s v="2016"/>
    <s v="Number"/>
    <n v="945"/>
  </r>
  <r>
    <s v="E9053"/>
    <s v="Carers Aged 15 Years And Over 2011 to 2016"/>
    <s v="505"/>
    <s v="45 - 64 years"/>
    <s v="503"/>
    <s v="Employer or own account worker"/>
    <s v="1"/>
    <s v="Male"/>
    <s v="98"/>
    <s v="Not stated"/>
    <s v="2011"/>
    <s v="2011"/>
    <s v="Number"/>
    <n v="791"/>
  </r>
  <r>
    <s v="E9053"/>
    <s v="Carers Aged 15 Years And Over 2011 to 2016"/>
    <s v="505"/>
    <s v="45 - 64 years"/>
    <s v="503"/>
    <s v="Employer or own account worker"/>
    <s v="1"/>
    <s v="Male"/>
    <s v="98"/>
    <s v="Not stated"/>
    <s v="2016"/>
    <s v="2016"/>
    <s v="Number"/>
    <n v="767"/>
  </r>
  <r>
    <s v="E9053"/>
    <s v="Carers Aged 15 Years And Over 2011 to 2016"/>
    <s v="505"/>
    <s v="45 - 64 years"/>
    <s v="503"/>
    <s v="Employer or own account worker"/>
    <s v="2"/>
    <s v="Female"/>
    <s v="-6"/>
    <s v="All carers"/>
    <s v="2011"/>
    <s v="2011"/>
    <s v="Number"/>
    <n v="3057"/>
  </r>
  <r>
    <s v="E9053"/>
    <s v="Carers Aged 15 Years And Over 2011 to 2016"/>
    <s v="505"/>
    <s v="45 - 64 years"/>
    <s v="503"/>
    <s v="Employer or own account worker"/>
    <s v="2"/>
    <s v="Female"/>
    <s v="-6"/>
    <s v="All carers"/>
    <s v="2016"/>
    <s v="2016"/>
    <s v="Number"/>
    <n v="3720"/>
  </r>
  <r>
    <s v="E9053"/>
    <s v="Carers Aged 15 Years And Over 2011 to 2016"/>
    <s v="505"/>
    <s v="45 - 64 years"/>
    <s v="503"/>
    <s v="Employer or own account worker"/>
    <s v="2"/>
    <s v="Female"/>
    <s v="01"/>
    <s v="1-14 hours unpaid help per week"/>
    <s v="2011"/>
    <s v="2011"/>
    <s v="Number"/>
    <n v="1643"/>
  </r>
  <r>
    <s v="E9053"/>
    <s v="Carers Aged 15 Years And Over 2011 to 2016"/>
    <s v="505"/>
    <s v="45 - 64 years"/>
    <s v="503"/>
    <s v="Employer or own account worker"/>
    <s v="2"/>
    <s v="Female"/>
    <s v="01"/>
    <s v="1-14 hours unpaid help per week"/>
    <s v="2016"/>
    <s v="2016"/>
    <s v="Number"/>
    <n v="2098"/>
  </r>
  <r>
    <s v="E9053"/>
    <s v="Carers Aged 15 Years And Over 2011 to 2016"/>
    <s v="505"/>
    <s v="45 - 64 years"/>
    <s v="503"/>
    <s v="Employer or own account worker"/>
    <s v="2"/>
    <s v="Female"/>
    <s v="02"/>
    <s v="15-28 hours unpaid help per week"/>
    <s v="2011"/>
    <s v="2011"/>
    <s v="Number"/>
    <n v="559"/>
  </r>
  <r>
    <s v="E9053"/>
    <s v="Carers Aged 15 Years And Over 2011 to 2016"/>
    <s v="505"/>
    <s v="45 - 64 years"/>
    <s v="503"/>
    <s v="Employer or own account worker"/>
    <s v="2"/>
    <s v="Female"/>
    <s v="02"/>
    <s v="15-28 hours unpaid help per week"/>
    <s v="2016"/>
    <s v="2016"/>
    <s v="Number"/>
    <n v="680"/>
  </r>
  <r>
    <s v="E9053"/>
    <s v="Carers Aged 15 Years And Over 2011 to 2016"/>
    <s v="505"/>
    <s v="45 - 64 years"/>
    <s v="503"/>
    <s v="Employer or own account worker"/>
    <s v="2"/>
    <s v="Female"/>
    <s v="03"/>
    <s v="29-42 hours unpaid help per week"/>
    <s v="2011"/>
    <s v="2011"/>
    <s v="Number"/>
    <n v="201"/>
  </r>
  <r>
    <s v="E9053"/>
    <s v="Carers Aged 15 Years And Over 2011 to 2016"/>
    <s v="505"/>
    <s v="45 - 64 years"/>
    <s v="503"/>
    <s v="Employer or own account worker"/>
    <s v="2"/>
    <s v="Female"/>
    <s v="03"/>
    <s v="29-42 hours unpaid help per week"/>
    <s v="2016"/>
    <s v="2016"/>
    <s v="Number"/>
    <n v="268"/>
  </r>
  <r>
    <s v="E9053"/>
    <s v="Carers Aged 15 Years And Over 2011 to 2016"/>
    <s v="505"/>
    <s v="45 - 64 years"/>
    <s v="503"/>
    <s v="Employer or own account worker"/>
    <s v="2"/>
    <s v="Female"/>
    <s v="04"/>
    <s v="43 or more hours unpaid help per week"/>
    <s v="2011"/>
    <s v="2011"/>
    <s v="Number"/>
    <n v="443"/>
  </r>
  <r>
    <s v="E9053"/>
    <s v="Carers Aged 15 Years And Over 2011 to 2016"/>
    <s v="505"/>
    <s v="45 - 64 years"/>
    <s v="503"/>
    <s v="Employer or own account worker"/>
    <s v="2"/>
    <s v="Female"/>
    <s v="04"/>
    <s v="43 or more hours unpaid help per week"/>
    <s v="2016"/>
    <s v="2016"/>
    <s v="Number"/>
    <n v="429"/>
  </r>
  <r>
    <s v="E9053"/>
    <s v="Carers Aged 15 Years And Over 2011 to 2016"/>
    <s v="505"/>
    <s v="45 - 64 years"/>
    <s v="503"/>
    <s v="Employer or own account worker"/>
    <s v="2"/>
    <s v="Female"/>
    <s v="98"/>
    <s v="Not stated"/>
    <s v="2011"/>
    <s v="2011"/>
    <s v="Number"/>
    <n v="211"/>
  </r>
  <r>
    <s v="E9053"/>
    <s v="Carers Aged 15 Years And Over 2011 to 2016"/>
    <s v="505"/>
    <s v="45 - 64 years"/>
    <s v="503"/>
    <s v="Employer or own account worker"/>
    <s v="2"/>
    <s v="Female"/>
    <s v="98"/>
    <s v="Not stated"/>
    <s v="2016"/>
    <s v="2016"/>
    <s v="Number"/>
    <n v="245"/>
  </r>
  <r>
    <s v="E9053"/>
    <s v="Carers Aged 15 Years And Over 2011 to 2016"/>
    <s v="505"/>
    <s v="45 - 64 years"/>
    <s v="504"/>
    <s v="Employee"/>
    <s v="-"/>
    <s v="Both sexes"/>
    <s v="-6"/>
    <s v="All carers"/>
    <s v="2011"/>
    <s v="2011"/>
    <s v="Number"/>
    <n v="37495"/>
  </r>
  <r>
    <s v="E9053"/>
    <s v="Carers Aged 15 Years And Over 2011 to 2016"/>
    <s v="505"/>
    <s v="45 - 64 years"/>
    <s v="504"/>
    <s v="Employee"/>
    <s v="-"/>
    <s v="Both sexes"/>
    <s v="-6"/>
    <s v="All carers"/>
    <s v="2016"/>
    <s v="2016"/>
    <s v="Number"/>
    <n v="44537"/>
  </r>
  <r>
    <s v="E9053"/>
    <s v="Carers Aged 15 Years And Over 2011 to 2016"/>
    <s v="505"/>
    <s v="45 - 64 years"/>
    <s v="504"/>
    <s v="Employee"/>
    <s v="-"/>
    <s v="Both sexes"/>
    <s v="01"/>
    <s v="1-14 hours unpaid help per week"/>
    <s v="2011"/>
    <s v="2011"/>
    <s v="Number"/>
    <n v="20008"/>
  </r>
  <r>
    <s v="E9053"/>
    <s v="Carers Aged 15 Years And Over 2011 to 2016"/>
    <s v="505"/>
    <s v="45 - 64 years"/>
    <s v="504"/>
    <s v="Employee"/>
    <s v="-"/>
    <s v="Both sexes"/>
    <s v="01"/>
    <s v="1-14 hours unpaid help per week"/>
    <s v="2016"/>
    <s v="2016"/>
    <s v="Number"/>
    <n v="24514"/>
  </r>
  <r>
    <s v="E9053"/>
    <s v="Carers Aged 15 Years And Over 2011 to 2016"/>
    <s v="505"/>
    <s v="45 - 64 years"/>
    <s v="504"/>
    <s v="Employee"/>
    <s v="-"/>
    <s v="Both sexes"/>
    <s v="02"/>
    <s v="15-28 hours unpaid help per week"/>
    <s v="2011"/>
    <s v="2011"/>
    <s v="Number"/>
    <n v="6336"/>
  </r>
  <r>
    <s v="E9053"/>
    <s v="Carers Aged 15 Years And Over 2011 to 2016"/>
    <s v="505"/>
    <s v="45 - 64 years"/>
    <s v="504"/>
    <s v="Employee"/>
    <s v="-"/>
    <s v="Both sexes"/>
    <s v="02"/>
    <s v="15-28 hours unpaid help per week"/>
    <s v="2016"/>
    <s v="2016"/>
    <s v="Number"/>
    <n v="7895"/>
  </r>
  <r>
    <s v="E9053"/>
    <s v="Carers Aged 15 Years And Over 2011 to 2016"/>
    <s v="505"/>
    <s v="45 - 64 years"/>
    <s v="504"/>
    <s v="Employee"/>
    <s v="-"/>
    <s v="Both sexes"/>
    <s v="03"/>
    <s v="29-42 hours unpaid help per week"/>
    <s v="2011"/>
    <s v="2011"/>
    <s v="Number"/>
    <n v="2759"/>
  </r>
  <r>
    <s v="E9053"/>
    <s v="Carers Aged 15 Years And Over 2011 to 2016"/>
    <s v="505"/>
    <s v="45 - 64 years"/>
    <s v="504"/>
    <s v="Employee"/>
    <s v="-"/>
    <s v="Both sexes"/>
    <s v="03"/>
    <s v="29-42 hours unpaid help per week"/>
    <s v="2016"/>
    <s v="2016"/>
    <s v="Number"/>
    <n v="3190"/>
  </r>
  <r>
    <s v="E9053"/>
    <s v="Carers Aged 15 Years And Over 2011 to 2016"/>
    <s v="505"/>
    <s v="45 - 64 years"/>
    <s v="504"/>
    <s v="Employee"/>
    <s v="-"/>
    <s v="Both sexes"/>
    <s v="04"/>
    <s v="43 or more hours unpaid help per week"/>
    <s v="2011"/>
    <s v="2011"/>
    <s v="Number"/>
    <n v="5204"/>
  </r>
  <r>
    <s v="E9053"/>
    <s v="Carers Aged 15 Years And Over 2011 to 2016"/>
    <s v="505"/>
    <s v="45 - 64 years"/>
    <s v="504"/>
    <s v="Employee"/>
    <s v="-"/>
    <s v="Both sexes"/>
    <s v="04"/>
    <s v="43 or more hours unpaid help per week"/>
    <s v="2016"/>
    <s v="2016"/>
    <s v="Number"/>
    <n v="5245"/>
  </r>
  <r>
    <s v="E9053"/>
    <s v="Carers Aged 15 Years And Over 2011 to 2016"/>
    <s v="505"/>
    <s v="45 - 64 years"/>
    <s v="504"/>
    <s v="Employee"/>
    <s v="-"/>
    <s v="Both sexes"/>
    <s v="98"/>
    <s v="Not stated"/>
    <s v="2011"/>
    <s v="2011"/>
    <s v="Number"/>
    <n v="3188"/>
  </r>
  <r>
    <s v="E9053"/>
    <s v="Carers Aged 15 Years And Over 2011 to 2016"/>
    <s v="505"/>
    <s v="45 - 64 years"/>
    <s v="504"/>
    <s v="Employee"/>
    <s v="-"/>
    <s v="Both sexes"/>
    <s v="98"/>
    <s v="Not stated"/>
    <s v="2016"/>
    <s v="2016"/>
    <s v="Number"/>
    <n v="3693"/>
  </r>
  <r>
    <s v="E9053"/>
    <s v="Carers Aged 15 Years And Over 2011 to 2016"/>
    <s v="505"/>
    <s v="45 - 64 years"/>
    <s v="504"/>
    <s v="Employee"/>
    <s v="1"/>
    <s v="Male"/>
    <s v="-6"/>
    <s v="All carers"/>
    <s v="2011"/>
    <s v="2011"/>
    <s v="Number"/>
    <n v="12828"/>
  </r>
  <r>
    <s v="E9053"/>
    <s v="Carers Aged 15 Years And Over 2011 to 2016"/>
    <s v="505"/>
    <s v="45 - 64 years"/>
    <s v="504"/>
    <s v="Employee"/>
    <s v="1"/>
    <s v="Male"/>
    <s v="-6"/>
    <s v="All carers"/>
    <s v="2016"/>
    <s v="2016"/>
    <s v="Number"/>
    <n v="16164"/>
  </r>
  <r>
    <s v="E9053"/>
    <s v="Carers Aged 15 Years And Over 2011 to 2016"/>
    <s v="505"/>
    <s v="45 - 64 years"/>
    <s v="504"/>
    <s v="Employee"/>
    <s v="1"/>
    <s v="Male"/>
    <s v="01"/>
    <s v="1-14 hours unpaid help per week"/>
    <s v="2011"/>
    <s v="2011"/>
    <s v="Number"/>
    <n v="6945"/>
  </r>
  <r>
    <s v="E9053"/>
    <s v="Carers Aged 15 Years And Over 2011 to 2016"/>
    <s v="505"/>
    <s v="45 - 64 years"/>
    <s v="504"/>
    <s v="Employee"/>
    <s v="1"/>
    <s v="Male"/>
    <s v="01"/>
    <s v="1-14 hours unpaid help per week"/>
    <s v="2016"/>
    <s v="2016"/>
    <s v="Number"/>
    <n v="8984"/>
  </r>
  <r>
    <s v="E9053"/>
    <s v="Carers Aged 15 Years And Over 2011 to 2016"/>
    <s v="505"/>
    <s v="45 - 64 years"/>
    <s v="504"/>
    <s v="Employee"/>
    <s v="1"/>
    <s v="Male"/>
    <s v="02"/>
    <s v="15-28 hours unpaid help per week"/>
    <s v="2011"/>
    <s v="2011"/>
    <s v="Number"/>
    <n v="1971"/>
  </r>
  <r>
    <s v="E9053"/>
    <s v="Carers Aged 15 Years And Over 2011 to 2016"/>
    <s v="505"/>
    <s v="45 - 64 years"/>
    <s v="504"/>
    <s v="Employee"/>
    <s v="1"/>
    <s v="Male"/>
    <s v="02"/>
    <s v="15-28 hours unpaid help per week"/>
    <s v="2016"/>
    <s v="2016"/>
    <s v="Number"/>
    <n v="2613"/>
  </r>
  <r>
    <s v="E9053"/>
    <s v="Carers Aged 15 Years And Over 2011 to 2016"/>
    <s v="505"/>
    <s v="45 - 64 years"/>
    <s v="504"/>
    <s v="Employee"/>
    <s v="1"/>
    <s v="Male"/>
    <s v="03"/>
    <s v="29-42 hours unpaid help per week"/>
    <s v="2011"/>
    <s v="2011"/>
    <s v="Number"/>
    <n v="945"/>
  </r>
  <r>
    <s v="E9053"/>
    <s v="Carers Aged 15 Years And Over 2011 to 2016"/>
    <s v="505"/>
    <s v="45 - 64 years"/>
    <s v="504"/>
    <s v="Employee"/>
    <s v="1"/>
    <s v="Male"/>
    <s v="03"/>
    <s v="29-42 hours unpaid help per week"/>
    <s v="2016"/>
    <s v="2016"/>
    <s v="Number"/>
    <n v="1177"/>
  </r>
  <r>
    <s v="E9053"/>
    <s v="Carers Aged 15 Years And Over 2011 to 2016"/>
    <s v="505"/>
    <s v="45 - 64 years"/>
    <s v="504"/>
    <s v="Employee"/>
    <s v="1"/>
    <s v="Male"/>
    <s v="04"/>
    <s v="43 or more hours unpaid help per week"/>
    <s v="2011"/>
    <s v="2011"/>
    <s v="Number"/>
    <n v="1660"/>
  </r>
  <r>
    <s v="E9053"/>
    <s v="Carers Aged 15 Years And Over 2011 to 2016"/>
    <s v="505"/>
    <s v="45 - 64 years"/>
    <s v="504"/>
    <s v="Employee"/>
    <s v="1"/>
    <s v="Male"/>
    <s v="04"/>
    <s v="43 or more hours unpaid help per week"/>
    <s v="2016"/>
    <s v="2016"/>
    <s v="Number"/>
    <n v="1865"/>
  </r>
  <r>
    <s v="E9053"/>
    <s v="Carers Aged 15 Years And Over 2011 to 2016"/>
    <s v="505"/>
    <s v="45 - 64 years"/>
    <s v="504"/>
    <s v="Employee"/>
    <s v="1"/>
    <s v="Male"/>
    <s v="98"/>
    <s v="Not stated"/>
    <s v="2011"/>
    <s v="2011"/>
    <s v="Number"/>
    <n v="1307"/>
  </r>
  <r>
    <s v="E9053"/>
    <s v="Carers Aged 15 Years And Over 2011 to 2016"/>
    <s v="505"/>
    <s v="45 - 64 years"/>
    <s v="504"/>
    <s v="Employee"/>
    <s v="1"/>
    <s v="Male"/>
    <s v="98"/>
    <s v="Not stated"/>
    <s v="2016"/>
    <s v="2016"/>
    <s v="Number"/>
    <n v="1525"/>
  </r>
  <r>
    <s v="E9053"/>
    <s v="Carers Aged 15 Years And Over 2011 to 2016"/>
    <s v="505"/>
    <s v="45 - 64 years"/>
    <s v="504"/>
    <s v="Employee"/>
    <s v="2"/>
    <s v="Female"/>
    <s v="-6"/>
    <s v="All carers"/>
    <s v="2011"/>
    <s v="2011"/>
    <s v="Number"/>
    <n v="24667"/>
  </r>
  <r>
    <s v="E9053"/>
    <s v="Carers Aged 15 Years And Over 2011 to 2016"/>
    <s v="505"/>
    <s v="45 - 64 years"/>
    <s v="504"/>
    <s v="Employee"/>
    <s v="2"/>
    <s v="Female"/>
    <s v="-6"/>
    <s v="All carers"/>
    <s v="2016"/>
    <s v="2016"/>
    <s v="Number"/>
    <n v="28373"/>
  </r>
  <r>
    <s v="E9053"/>
    <s v="Carers Aged 15 Years And Over 2011 to 2016"/>
    <s v="505"/>
    <s v="45 - 64 years"/>
    <s v="504"/>
    <s v="Employee"/>
    <s v="2"/>
    <s v="Female"/>
    <s v="01"/>
    <s v="1-14 hours unpaid help per week"/>
    <s v="2011"/>
    <s v="2011"/>
    <s v="Number"/>
    <n v="13063"/>
  </r>
  <r>
    <s v="E9053"/>
    <s v="Carers Aged 15 Years And Over 2011 to 2016"/>
    <s v="505"/>
    <s v="45 - 64 years"/>
    <s v="504"/>
    <s v="Employee"/>
    <s v="2"/>
    <s v="Female"/>
    <s v="01"/>
    <s v="1-14 hours unpaid help per week"/>
    <s v="2016"/>
    <s v="2016"/>
    <s v="Number"/>
    <n v="15530"/>
  </r>
  <r>
    <s v="E9053"/>
    <s v="Carers Aged 15 Years And Over 2011 to 2016"/>
    <s v="505"/>
    <s v="45 - 64 years"/>
    <s v="504"/>
    <s v="Employee"/>
    <s v="2"/>
    <s v="Female"/>
    <s v="02"/>
    <s v="15-28 hours unpaid help per week"/>
    <s v="2011"/>
    <s v="2011"/>
    <s v="Number"/>
    <n v="4365"/>
  </r>
  <r>
    <s v="E9053"/>
    <s v="Carers Aged 15 Years And Over 2011 to 2016"/>
    <s v="505"/>
    <s v="45 - 64 years"/>
    <s v="504"/>
    <s v="Employee"/>
    <s v="2"/>
    <s v="Female"/>
    <s v="02"/>
    <s v="15-28 hours unpaid help per week"/>
    <s v="2016"/>
    <s v="2016"/>
    <s v="Number"/>
    <n v="5282"/>
  </r>
  <r>
    <s v="E9053"/>
    <s v="Carers Aged 15 Years And Over 2011 to 2016"/>
    <s v="505"/>
    <s v="45 - 64 years"/>
    <s v="504"/>
    <s v="Employee"/>
    <s v="2"/>
    <s v="Female"/>
    <s v="03"/>
    <s v="29-42 hours unpaid help per week"/>
    <s v="2011"/>
    <s v="2011"/>
    <s v="Number"/>
    <n v="1814"/>
  </r>
  <r>
    <s v="E9053"/>
    <s v="Carers Aged 15 Years And Over 2011 to 2016"/>
    <s v="505"/>
    <s v="45 - 64 years"/>
    <s v="504"/>
    <s v="Employee"/>
    <s v="2"/>
    <s v="Female"/>
    <s v="03"/>
    <s v="29-42 hours unpaid help per week"/>
    <s v="2016"/>
    <s v="2016"/>
    <s v="Number"/>
    <n v="2013"/>
  </r>
  <r>
    <s v="E9053"/>
    <s v="Carers Aged 15 Years And Over 2011 to 2016"/>
    <s v="505"/>
    <s v="45 - 64 years"/>
    <s v="504"/>
    <s v="Employee"/>
    <s v="2"/>
    <s v="Female"/>
    <s v="04"/>
    <s v="43 or more hours unpaid help per week"/>
    <s v="2011"/>
    <s v="2011"/>
    <s v="Number"/>
    <n v="3544"/>
  </r>
  <r>
    <s v="E9053"/>
    <s v="Carers Aged 15 Years And Over 2011 to 2016"/>
    <s v="505"/>
    <s v="45 - 64 years"/>
    <s v="504"/>
    <s v="Employee"/>
    <s v="2"/>
    <s v="Female"/>
    <s v="04"/>
    <s v="43 or more hours unpaid help per week"/>
    <s v="2016"/>
    <s v="2016"/>
    <s v="Number"/>
    <n v="3380"/>
  </r>
  <r>
    <s v="E9053"/>
    <s v="Carers Aged 15 Years And Over 2011 to 2016"/>
    <s v="505"/>
    <s v="45 - 64 years"/>
    <s v="504"/>
    <s v="Employee"/>
    <s v="2"/>
    <s v="Female"/>
    <s v="98"/>
    <s v="Not stated"/>
    <s v="2011"/>
    <s v="2011"/>
    <s v="Number"/>
    <n v="1881"/>
  </r>
  <r>
    <s v="E9053"/>
    <s v="Carers Aged 15 Years And Over 2011 to 2016"/>
    <s v="505"/>
    <s v="45 - 64 years"/>
    <s v="504"/>
    <s v="Employee"/>
    <s v="2"/>
    <s v="Female"/>
    <s v="98"/>
    <s v="Not stated"/>
    <s v="2016"/>
    <s v="2016"/>
    <s v="Number"/>
    <n v="2168"/>
  </r>
  <r>
    <s v="E9053"/>
    <s v="Carers Aged 15 Years And Over 2011 to 2016"/>
    <s v="505"/>
    <s v="45 - 64 years"/>
    <s v="505"/>
    <s v="Assisting relative"/>
    <s v="-"/>
    <s v="Both sexes"/>
    <s v="-6"/>
    <s v="All carers"/>
    <s v="2011"/>
    <s v="2011"/>
    <s v="Number"/>
    <n v="570"/>
  </r>
  <r>
    <s v="E9053"/>
    <s v="Carers Aged 15 Years And Over 2011 to 2016"/>
    <s v="505"/>
    <s v="45 - 64 years"/>
    <s v="505"/>
    <s v="Assisting relative"/>
    <s v="-"/>
    <s v="Both sexes"/>
    <s v="-6"/>
    <s v="All carers"/>
    <s v="2016"/>
    <s v="2016"/>
    <s v="Number"/>
    <n v="397"/>
  </r>
  <r>
    <s v="E9053"/>
    <s v="Carers Aged 15 Years And Over 2011 to 2016"/>
    <s v="505"/>
    <s v="45 - 64 years"/>
    <s v="505"/>
    <s v="Assisting relative"/>
    <s v="-"/>
    <s v="Both sexes"/>
    <s v="01"/>
    <s v="1-14 hours unpaid help per week"/>
    <s v="2011"/>
    <s v="2011"/>
    <s v="Number"/>
    <n v="120"/>
  </r>
  <r>
    <s v="E9053"/>
    <s v="Carers Aged 15 Years And Over 2011 to 2016"/>
    <s v="505"/>
    <s v="45 - 64 years"/>
    <s v="505"/>
    <s v="Assisting relative"/>
    <s v="-"/>
    <s v="Both sexes"/>
    <s v="01"/>
    <s v="1-14 hours unpaid help per week"/>
    <s v="2016"/>
    <s v="2016"/>
    <s v="Number"/>
    <n v="100"/>
  </r>
  <r>
    <s v="E9053"/>
    <s v="Carers Aged 15 Years And Over 2011 to 2016"/>
    <s v="505"/>
    <s v="45 - 64 years"/>
    <s v="505"/>
    <s v="Assisting relative"/>
    <s v="-"/>
    <s v="Both sexes"/>
    <s v="02"/>
    <s v="15-28 hours unpaid help per week"/>
    <s v="2011"/>
    <s v="2011"/>
    <s v="Number"/>
    <n v="103"/>
  </r>
  <r>
    <s v="E9053"/>
    <s v="Carers Aged 15 Years And Over 2011 to 2016"/>
    <s v="505"/>
    <s v="45 - 64 years"/>
    <s v="505"/>
    <s v="Assisting relative"/>
    <s v="-"/>
    <s v="Both sexes"/>
    <s v="02"/>
    <s v="15-28 hours unpaid help per week"/>
    <s v="2016"/>
    <s v="2016"/>
    <s v="Number"/>
    <n v="79"/>
  </r>
  <r>
    <s v="E9053"/>
    <s v="Carers Aged 15 Years And Over 2011 to 2016"/>
    <s v="505"/>
    <s v="45 - 64 years"/>
    <s v="505"/>
    <s v="Assisting relative"/>
    <s v="-"/>
    <s v="Both sexes"/>
    <s v="03"/>
    <s v="29-42 hours unpaid help per week"/>
    <s v="2011"/>
    <s v="2011"/>
    <s v="Number"/>
    <n v="77"/>
  </r>
  <r>
    <s v="E9053"/>
    <s v="Carers Aged 15 Years And Over 2011 to 2016"/>
    <s v="505"/>
    <s v="45 - 64 years"/>
    <s v="505"/>
    <s v="Assisting relative"/>
    <s v="-"/>
    <s v="Both sexes"/>
    <s v="03"/>
    <s v="29-42 hours unpaid help per week"/>
    <s v="2016"/>
    <s v="2016"/>
    <s v="Number"/>
    <n v="60"/>
  </r>
  <r>
    <s v="E9053"/>
    <s v="Carers Aged 15 Years And Over 2011 to 2016"/>
    <s v="505"/>
    <s v="45 - 64 years"/>
    <s v="505"/>
    <s v="Assisting relative"/>
    <s v="-"/>
    <s v="Both sexes"/>
    <s v="04"/>
    <s v="43 or more hours unpaid help per week"/>
    <s v="2011"/>
    <s v="2011"/>
    <s v="Number"/>
    <n v="222"/>
  </r>
  <r>
    <s v="E9053"/>
    <s v="Carers Aged 15 Years And Over 2011 to 2016"/>
    <s v="505"/>
    <s v="45 - 64 years"/>
    <s v="505"/>
    <s v="Assisting relative"/>
    <s v="-"/>
    <s v="Both sexes"/>
    <s v="04"/>
    <s v="43 or more hours unpaid help per week"/>
    <s v="2016"/>
    <s v="2016"/>
    <s v="Number"/>
    <n v="120"/>
  </r>
  <r>
    <s v="E9053"/>
    <s v="Carers Aged 15 Years And Over 2011 to 2016"/>
    <s v="505"/>
    <s v="45 - 64 years"/>
    <s v="505"/>
    <s v="Assisting relative"/>
    <s v="-"/>
    <s v="Both sexes"/>
    <s v="98"/>
    <s v="Not stated"/>
    <s v="2011"/>
    <s v="2011"/>
    <s v="Number"/>
    <n v="48"/>
  </r>
  <r>
    <s v="E9053"/>
    <s v="Carers Aged 15 Years And Over 2011 to 2016"/>
    <s v="505"/>
    <s v="45 - 64 years"/>
    <s v="505"/>
    <s v="Assisting relative"/>
    <s v="-"/>
    <s v="Both sexes"/>
    <s v="98"/>
    <s v="Not stated"/>
    <s v="2016"/>
    <s v="2016"/>
    <s v="Number"/>
    <n v="38"/>
  </r>
  <r>
    <s v="E9053"/>
    <s v="Carers Aged 15 Years And Over 2011 to 2016"/>
    <s v="505"/>
    <s v="45 - 64 years"/>
    <s v="505"/>
    <s v="Assisting relative"/>
    <s v="1"/>
    <s v="Male"/>
    <s v="-6"/>
    <s v="All carers"/>
    <s v="2011"/>
    <s v="2011"/>
    <s v="Number"/>
    <n v="164"/>
  </r>
  <r>
    <s v="E9053"/>
    <s v="Carers Aged 15 Years And Over 2011 to 2016"/>
    <s v="505"/>
    <s v="45 - 64 years"/>
    <s v="505"/>
    <s v="Assisting relative"/>
    <s v="1"/>
    <s v="Male"/>
    <s v="-6"/>
    <s v="All carers"/>
    <s v="2016"/>
    <s v="2016"/>
    <s v="Number"/>
    <n v="121"/>
  </r>
  <r>
    <s v="E9053"/>
    <s v="Carers Aged 15 Years And Over 2011 to 2016"/>
    <s v="505"/>
    <s v="45 - 64 years"/>
    <s v="505"/>
    <s v="Assisting relative"/>
    <s v="1"/>
    <s v="Male"/>
    <s v="01"/>
    <s v="1-14 hours unpaid help per week"/>
    <s v="2011"/>
    <s v="2011"/>
    <s v="Number"/>
    <n v="26"/>
  </r>
  <r>
    <s v="E9053"/>
    <s v="Carers Aged 15 Years And Over 2011 to 2016"/>
    <s v="505"/>
    <s v="45 - 64 years"/>
    <s v="505"/>
    <s v="Assisting relative"/>
    <s v="1"/>
    <s v="Male"/>
    <s v="01"/>
    <s v="1-14 hours unpaid help per week"/>
    <s v="2016"/>
    <s v="2016"/>
    <s v="Number"/>
    <n v="25"/>
  </r>
  <r>
    <s v="E9053"/>
    <s v="Carers Aged 15 Years And Over 2011 to 2016"/>
    <s v="505"/>
    <s v="45 - 64 years"/>
    <s v="505"/>
    <s v="Assisting relative"/>
    <s v="1"/>
    <s v="Male"/>
    <s v="02"/>
    <s v="15-28 hours unpaid help per week"/>
    <s v="2011"/>
    <s v="2011"/>
    <s v="Number"/>
    <n v="24"/>
  </r>
  <r>
    <s v="E9053"/>
    <s v="Carers Aged 15 Years And Over 2011 to 2016"/>
    <s v="505"/>
    <s v="45 - 64 years"/>
    <s v="505"/>
    <s v="Assisting relative"/>
    <s v="1"/>
    <s v="Male"/>
    <s v="02"/>
    <s v="15-28 hours unpaid help per week"/>
    <s v="2016"/>
    <s v="2016"/>
    <s v="Number"/>
    <n v="27"/>
  </r>
  <r>
    <s v="E9053"/>
    <s v="Carers Aged 15 Years And Over 2011 to 2016"/>
    <s v="505"/>
    <s v="45 - 64 years"/>
    <s v="505"/>
    <s v="Assisting relative"/>
    <s v="1"/>
    <s v="Male"/>
    <s v="03"/>
    <s v="29-42 hours unpaid help per week"/>
    <s v="2011"/>
    <s v="2011"/>
    <s v="Number"/>
    <n v="29"/>
  </r>
  <r>
    <s v="E9053"/>
    <s v="Carers Aged 15 Years And Over 2011 to 2016"/>
    <s v="505"/>
    <s v="45 - 64 years"/>
    <s v="505"/>
    <s v="Assisting relative"/>
    <s v="1"/>
    <s v="Male"/>
    <s v="03"/>
    <s v="29-42 hours unpaid help per week"/>
    <s v="2016"/>
    <s v="2016"/>
    <s v="Number"/>
    <n v="18"/>
  </r>
  <r>
    <s v="E9053"/>
    <s v="Carers Aged 15 Years And Over 2011 to 2016"/>
    <s v="505"/>
    <s v="45 - 64 years"/>
    <s v="505"/>
    <s v="Assisting relative"/>
    <s v="1"/>
    <s v="Male"/>
    <s v="04"/>
    <s v="43 or more hours unpaid help per week"/>
    <s v="2011"/>
    <s v="2011"/>
    <s v="Number"/>
    <n v="72"/>
  </r>
  <r>
    <s v="E9053"/>
    <s v="Carers Aged 15 Years And Over 2011 to 2016"/>
    <s v="505"/>
    <s v="45 - 64 years"/>
    <s v="505"/>
    <s v="Assisting relative"/>
    <s v="1"/>
    <s v="Male"/>
    <s v="04"/>
    <s v="43 or more hours unpaid help per week"/>
    <s v="2016"/>
    <s v="2016"/>
    <s v="Number"/>
    <n v="33"/>
  </r>
  <r>
    <s v="E9053"/>
    <s v="Carers Aged 15 Years And Over 2011 to 2016"/>
    <s v="505"/>
    <s v="45 - 64 years"/>
    <s v="505"/>
    <s v="Assisting relative"/>
    <s v="1"/>
    <s v="Male"/>
    <s v="98"/>
    <s v="Not stated"/>
    <s v="2011"/>
    <s v="2011"/>
    <s v="Number"/>
    <n v="13"/>
  </r>
  <r>
    <s v="E9053"/>
    <s v="Carers Aged 15 Years And Over 2011 to 2016"/>
    <s v="505"/>
    <s v="45 - 64 years"/>
    <s v="505"/>
    <s v="Assisting relative"/>
    <s v="1"/>
    <s v="Male"/>
    <s v="98"/>
    <s v="Not stated"/>
    <s v="2016"/>
    <s v="2016"/>
    <s v="Number"/>
    <n v="18"/>
  </r>
  <r>
    <s v="E9053"/>
    <s v="Carers Aged 15 Years And Over 2011 to 2016"/>
    <s v="505"/>
    <s v="45 - 64 years"/>
    <s v="505"/>
    <s v="Assisting relative"/>
    <s v="2"/>
    <s v="Female"/>
    <s v="-6"/>
    <s v="All carers"/>
    <s v="2011"/>
    <s v="2011"/>
    <s v="Number"/>
    <n v="406"/>
  </r>
  <r>
    <s v="E9053"/>
    <s v="Carers Aged 15 Years And Over 2011 to 2016"/>
    <s v="505"/>
    <s v="45 - 64 years"/>
    <s v="505"/>
    <s v="Assisting relative"/>
    <s v="2"/>
    <s v="Female"/>
    <s v="-6"/>
    <s v="All carers"/>
    <s v="2016"/>
    <s v="2016"/>
    <s v="Number"/>
    <n v="276"/>
  </r>
  <r>
    <s v="E9053"/>
    <s v="Carers Aged 15 Years And Over 2011 to 2016"/>
    <s v="505"/>
    <s v="45 - 64 years"/>
    <s v="505"/>
    <s v="Assisting relative"/>
    <s v="2"/>
    <s v="Female"/>
    <s v="01"/>
    <s v="1-14 hours unpaid help per week"/>
    <s v="2011"/>
    <s v="2011"/>
    <s v="Number"/>
    <n v="94"/>
  </r>
  <r>
    <s v="E9053"/>
    <s v="Carers Aged 15 Years And Over 2011 to 2016"/>
    <s v="505"/>
    <s v="45 - 64 years"/>
    <s v="505"/>
    <s v="Assisting relative"/>
    <s v="2"/>
    <s v="Female"/>
    <s v="01"/>
    <s v="1-14 hours unpaid help per week"/>
    <s v="2016"/>
    <s v="2016"/>
    <s v="Number"/>
    <n v="75"/>
  </r>
  <r>
    <s v="E9053"/>
    <s v="Carers Aged 15 Years And Over 2011 to 2016"/>
    <s v="505"/>
    <s v="45 - 64 years"/>
    <s v="505"/>
    <s v="Assisting relative"/>
    <s v="2"/>
    <s v="Female"/>
    <s v="02"/>
    <s v="15-28 hours unpaid help per week"/>
    <s v="2011"/>
    <s v="2011"/>
    <s v="Number"/>
    <n v="79"/>
  </r>
  <r>
    <s v="E9053"/>
    <s v="Carers Aged 15 Years And Over 2011 to 2016"/>
    <s v="505"/>
    <s v="45 - 64 years"/>
    <s v="505"/>
    <s v="Assisting relative"/>
    <s v="2"/>
    <s v="Female"/>
    <s v="02"/>
    <s v="15-28 hours unpaid help per week"/>
    <s v="2016"/>
    <s v="2016"/>
    <s v="Number"/>
    <n v="52"/>
  </r>
  <r>
    <s v="E9053"/>
    <s v="Carers Aged 15 Years And Over 2011 to 2016"/>
    <s v="505"/>
    <s v="45 - 64 years"/>
    <s v="505"/>
    <s v="Assisting relative"/>
    <s v="2"/>
    <s v="Female"/>
    <s v="03"/>
    <s v="29-42 hours unpaid help per week"/>
    <s v="2011"/>
    <s v="2011"/>
    <s v="Number"/>
    <n v="48"/>
  </r>
  <r>
    <s v="E9053"/>
    <s v="Carers Aged 15 Years And Over 2011 to 2016"/>
    <s v="505"/>
    <s v="45 - 64 years"/>
    <s v="505"/>
    <s v="Assisting relative"/>
    <s v="2"/>
    <s v="Female"/>
    <s v="03"/>
    <s v="29-42 hours unpaid help per week"/>
    <s v="2016"/>
    <s v="2016"/>
    <s v="Number"/>
    <n v="42"/>
  </r>
  <r>
    <s v="E9053"/>
    <s v="Carers Aged 15 Years And Over 2011 to 2016"/>
    <s v="505"/>
    <s v="45 - 64 years"/>
    <s v="505"/>
    <s v="Assisting relative"/>
    <s v="2"/>
    <s v="Female"/>
    <s v="04"/>
    <s v="43 or more hours unpaid help per week"/>
    <s v="2011"/>
    <s v="2011"/>
    <s v="Number"/>
    <n v="150"/>
  </r>
  <r>
    <s v="E9053"/>
    <s v="Carers Aged 15 Years And Over 2011 to 2016"/>
    <s v="505"/>
    <s v="45 - 64 years"/>
    <s v="505"/>
    <s v="Assisting relative"/>
    <s v="2"/>
    <s v="Female"/>
    <s v="04"/>
    <s v="43 or more hours unpaid help per week"/>
    <s v="2016"/>
    <s v="2016"/>
    <s v="Number"/>
    <n v="87"/>
  </r>
  <r>
    <s v="E9053"/>
    <s v="Carers Aged 15 Years And Over 2011 to 2016"/>
    <s v="505"/>
    <s v="45 - 64 years"/>
    <s v="505"/>
    <s v="Assisting relative"/>
    <s v="2"/>
    <s v="Female"/>
    <s v="98"/>
    <s v="Not stated"/>
    <s v="2011"/>
    <s v="2011"/>
    <s v="Number"/>
    <n v="35"/>
  </r>
  <r>
    <s v="E9053"/>
    <s v="Carers Aged 15 Years And Over 2011 to 2016"/>
    <s v="505"/>
    <s v="45 - 64 years"/>
    <s v="505"/>
    <s v="Assisting relative"/>
    <s v="2"/>
    <s v="Female"/>
    <s v="98"/>
    <s v="Not stated"/>
    <s v="2016"/>
    <s v="2016"/>
    <s v="Number"/>
    <n v="20"/>
  </r>
  <r>
    <s v="E9053"/>
    <s v="Carers Aged 15 Years And Over 2011 to 2016"/>
    <s v="505"/>
    <s v="45 - 64 years"/>
    <s v="201"/>
    <s v="Unemployed looking for first regular job"/>
    <s v="-"/>
    <s v="Both sexes"/>
    <s v="-6"/>
    <s v="All carers"/>
    <s v="2011"/>
    <s v="2011"/>
    <s v="Number"/>
    <n v="142"/>
  </r>
  <r>
    <s v="E9053"/>
    <s v="Carers Aged 15 Years And Over 2011 to 2016"/>
    <s v="505"/>
    <s v="45 - 64 years"/>
    <s v="201"/>
    <s v="Unemployed looking for first regular job"/>
    <s v="-"/>
    <s v="Both sexes"/>
    <s v="-6"/>
    <s v="All carers"/>
    <s v="2016"/>
    <s v="2016"/>
    <s v="Number"/>
    <n v="158"/>
  </r>
  <r>
    <s v="E9053"/>
    <s v="Carers Aged 15 Years And Over 2011 to 2016"/>
    <s v="505"/>
    <s v="45 - 64 years"/>
    <s v="201"/>
    <s v="Unemployed looking for first regular job"/>
    <s v="-"/>
    <s v="Both sexes"/>
    <s v="01"/>
    <s v="1-14 hours unpaid help per week"/>
    <s v="2011"/>
    <s v="2011"/>
    <s v="Number"/>
    <n v="62"/>
  </r>
  <r>
    <s v="E9053"/>
    <s v="Carers Aged 15 Years And Over 2011 to 2016"/>
    <s v="505"/>
    <s v="45 - 64 years"/>
    <s v="201"/>
    <s v="Unemployed looking for first regular job"/>
    <s v="-"/>
    <s v="Both sexes"/>
    <s v="01"/>
    <s v="1-14 hours unpaid help per week"/>
    <s v="2016"/>
    <s v="2016"/>
    <s v="Number"/>
    <n v="62"/>
  </r>
  <r>
    <s v="E9053"/>
    <s v="Carers Aged 15 Years And Over 2011 to 2016"/>
    <s v="505"/>
    <s v="45 - 64 years"/>
    <s v="201"/>
    <s v="Unemployed looking for first regular job"/>
    <s v="-"/>
    <s v="Both sexes"/>
    <s v="02"/>
    <s v="15-28 hours unpaid help per week"/>
    <s v="2011"/>
    <s v="2011"/>
    <s v="Number"/>
    <n v="21"/>
  </r>
  <r>
    <s v="E9053"/>
    <s v="Carers Aged 15 Years And Over 2011 to 2016"/>
    <s v="505"/>
    <s v="45 - 64 years"/>
    <s v="201"/>
    <s v="Unemployed looking for first regular job"/>
    <s v="-"/>
    <s v="Both sexes"/>
    <s v="02"/>
    <s v="15-28 hours unpaid help per week"/>
    <s v="2016"/>
    <s v="2016"/>
    <s v="Number"/>
    <n v="32"/>
  </r>
  <r>
    <s v="E9053"/>
    <s v="Carers Aged 15 Years And Over 2011 to 2016"/>
    <s v="505"/>
    <s v="45 - 64 years"/>
    <s v="201"/>
    <s v="Unemployed looking for first regular job"/>
    <s v="-"/>
    <s v="Both sexes"/>
    <s v="03"/>
    <s v="29-42 hours unpaid help per week"/>
    <s v="2011"/>
    <s v="2011"/>
    <s v="Number"/>
    <n v="12"/>
  </r>
  <r>
    <s v="E9053"/>
    <s v="Carers Aged 15 Years And Over 2011 to 2016"/>
    <s v="505"/>
    <s v="45 - 64 years"/>
    <s v="201"/>
    <s v="Unemployed looking for first regular job"/>
    <s v="-"/>
    <s v="Both sexes"/>
    <s v="03"/>
    <s v="29-42 hours unpaid help per week"/>
    <s v="2016"/>
    <s v="2016"/>
    <s v="Number"/>
    <n v="11"/>
  </r>
  <r>
    <s v="E9053"/>
    <s v="Carers Aged 15 Years And Over 2011 to 2016"/>
    <s v="505"/>
    <s v="45 - 64 years"/>
    <s v="201"/>
    <s v="Unemployed looking for first regular job"/>
    <s v="-"/>
    <s v="Both sexes"/>
    <s v="04"/>
    <s v="43 or more hours unpaid help per week"/>
    <s v="2011"/>
    <s v="2011"/>
    <s v="Number"/>
    <n v="16"/>
  </r>
  <r>
    <s v="E9053"/>
    <s v="Carers Aged 15 Years And Over 2011 to 2016"/>
    <s v="505"/>
    <s v="45 - 64 years"/>
    <s v="201"/>
    <s v="Unemployed looking for first regular job"/>
    <s v="-"/>
    <s v="Both sexes"/>
    <s v="04"/>
    <s v="43 or more hours unpaid help per week"/>
    <s v="2016"/>
    <s v="2016"/>
    <s v="Number"/>
    <n v="23"/>
  </r>
  <r>
    <s v="E9053"/>
    <s v="Carers Aged 15 Years And Over 2011 to 2016"/>
    <s v="505"/>
    <s v="45 - 64 years"/>
    <s v="201"/>
    <s v="Unemployed looking for first regular job"/>
    <s v="-"/>
    <s v="Both sexes"/>
    <s v="98"/>
    <s v="Not stated"/>
    <s v="2011"/>
    <s v="2011"/>
    <s v="Number"/>
    <n v="31"/>
  </r>
  <r>
    <s v="E9053"/>
    <s v="Carers Aged 15 Years And Over 2011 to 2016"/>
    <s v="505"/>
    <s v="45 - 64 years"/>
    <s v="201"/>
    <s v="Unemployed looking for first regular job"/>
    <s v="-"/>
    <s v="Both sexes"/>
    <s v="98"/>
    <s v="Not stated"/>
    <s v="2016"/>
    <s v="2016"/>
    <s v="Number"/>
    <n v="30"/>
  </r>
  <r>
    <s v="E9053"/>
    <s v="Carers Aged 15 Years And Over 2011 to 2016"/>
    <s v="505"/>
    <s v="45 - 64 years"/>
    <s v="201"/>
    <s v="Unemployed looking for first regular job"/>
    <s v="1"/>
    <s v="Male"/>
    <s v="-6"/>
    <s v="All carers"/>
    <s v="2011"/>
    <s v="2011"/>
    <s v="Number"/>
    <n v="68"/>
  </r>
  <r>
    <s v="E9053"/>
    <s v="Carers Aged 15 Years And Over 2011 to 2016"/>
    <s v="505"/>
    <s v="45 - 64 years"/>
    <s v="201"/>
    <s v="Unemployed looking for first regular job"/>
    <s v="1"/>
    <s v="Male"/>
    <s v="-6"/>
    <s v="All carers"/>
    <s v="2016"/>
    <s v="2016"/>
    <s v="Number"/>
    <n v="75"/>
  </r>
  <r>
    <s v="E9053"/>
    <s v="Carers Aged 15 Years And Over 2011 to 2016"/>
    <s v="505"/>
    <s v="45 - 64 years"/>
    <s v="201"/>
    <s v="Unemployed looking for first regular job"/>
    <s v="1"/>
    <s v="Male"/>
    <s v="01"/>
    <s v="1-14 hours unpaid help per week"/>
    <s v="2011"/>
    <s v="2011"/>
    <s v="Number"/>
    <n v="28"/>
  </r>
  <r>
    <s v="E9053"/>
    <s v="Carers Aged 15 Years And Over 2011 to 2016"/>
    <s v="505"/>
    <s v="45 - 64 years"/>
    <s v="201"/>
    <s v="Unemployed looking for first regular job"/>
    <s v="1"/>
    <s v="Male"/>
    <s v="01"/>
    <s v="1-14 hours unpaid help per week"/>
    <s v="2016"/>
    <s v="2016"/>
    <s v="Number"/>
    <n v="28"/>
  </r>
  <r>
    <s v="E9053"/>
    <s v="Carers Aged 15 Years And Over 2011 to 2016"/>
    <s v="505"/>
    <s v="45 - 64 years"/>
    <s v="201"/>
    <s v="Unemployed looking for first regular job"/>
    <s v="1"/>
    <s v="Male"/>
    <s v="02"/>
    <s v="15-28 hours unpaid help per week"/>
    <s v="2011"/>
    <s v="2011"/>
    <s v="Number"/>
    <n v="11"/>
  </r>
  <r>
    <s v="E9053"/>
    <s v="Carers Aged 15 Years And Over 2011 to 2016"/>
    <s v="505"/>
    <s v="45 - 64 years"/>
    <s v="201"/>
    <s v="Unemployed looking for first regular job"/>
    <s v="1"/>
    <s v="Male"/>
    <s v="02"/>
    <s v="15-28 hours unpaid help per week"/>
    <s v="2016"/>
    <s v="2016"/>
    <s v="Number"/>
    <n v="15"/>
  </r>
  <r>
    <s v="E9053"/>
    <s v="Carers Aged 15 Years And Over 2011 to 2016"/>
    <s v="505"/>
    <s v="45 - 64 years"/>
    <s v="201"/>
    <s v="Unemployed looking for first regular job"/>
    <s v="1"/>
    <s v="Male"/>
    <s v="03"/>
    <s v="29-42 hours unpaid help per week"/>
    <s v="2011"/>
    <s v="2011"/>
    <s v="Number"/>
    <n v="5"/>
  </r>
  <r>
    <s v="E9053"/>
    <s v="Carers Aged 15 Years And Over 2011 to 2016"/>
    <s v="505"/>
    <s v="45 - 64 years"/>
    <s v="201"/>
    <s v="Unemployed looking for first regular job"/>
    <s v="1"/>
    <s v="Male"/>
    <s v="03"/>
    <s v="29-42 hours unpaid help per week"/>
    <s v="2016"/>
    <s v="2016"/>
    <s v="Number"/>
    <n v="4"/>
  </r>
  <r>
    <s v="E9053"/>
    <s v="Carers Aged 15 Years And Over 2011 to 2016"/>
    <s v="505"/>
    <s v="45 - 64 years"/>
    <s v="201"/>
    <s v="Unemployed looking for first regular job"/>
    <s v="1"/>
    <s v="Male"/>
    <s v="04"/>
    <s v="43 or more hours unpaid help per week"/>
    <s v="2011"/>
    <s v="2011"/>
    <s v="Number"/>
    <n v="7"/>
  </r>
  <r>
    <s v="E9053"/>
    <s v="Carers Aged 15 Years And Over 2011 to 2016"/>
    <s v="505"/>
    <s v="45 - 64 years"/>
    <s v="201"/>
    <s v="Unemployed looking for first regular job"/>
    <s v="1"/>
    <s v="Male"/>
    <s v="04"/>
    <s v="43 or more hours unpaid help per week"/>
    <s v="2016"/>
    <s v="2016"/>
    <s v="Number"/>
    <n v="13"/>
  </r>
  <r>
    <s v="E9053"/>
    <s v="Carers Aged 15 Years And Over 2011 to 2016"/>
    <s v="505"/>
    <s v="45 - 64 years"/>
    <s v="201"/>
    <s v="Unemployed looking for first regular job"/>
    <s v="1"/>
    <s v="Male"/>
    <s v="98"/>
    <s v="Not stated"/>
    <s v="2011"/>
    <s v="2011"/>
    <s v="Number"/>
    <n v="17"/>
  </r>
  <r>
    <s v="E9053"/>
    <s v="Carers Aged 15 Years And Over 2011 to 2016"/>
    <s v="505"/>
    <s v="45 - 64 years"/>
    <s v="201"/>
    <s v="Unemployed looking for first regular job"/>
    <s v="1"/>
    <s v="Male"/>
    <s v="98"/>
    <s v="Not stated"/>
    <s v="2016"/>
    <s v="2016"/>
    <s v="Number"/>
    <n v="15"/>
  </r>
  <r>
    <s v="E9053"/>
    <s v="Carers Aged 15 Years And Over 2011 to 2016"/>
    <s v="505"/>
    <s v="45 - 64 years"/>
    <s v="201"/>
    <s v="Unemployed looking for first regular job"/>
    <s v="2"/>
    <s v="Female"/>
    <s v="-6"/>
    <s v="All carers"/>
    <s v="2011"/>
    <s v="2011"/>
    <s v="Number"/>
    <n v="74"/>
  </r>
  <r>
    <s v="E9053"/>
    <s v="Carers Aged 15 Years And Over 2011 to 2016"/>
    <s v="505"/>
    <s v="45 - 64 years"/>
    <s v="201"/>
    <s v="Unemployed looking for first regular job"/>
    <s v="2"/>
    <s v="Female"/>
    <s v="-6"/>
    <s v="All carers"/>
    <s v="2016"/>
    <s v="2016"/>
    <s v="Number"/>
    <n v="83"/>
  </r>
  <r>
    <s v="E9053"/>
    <s v="Carers Aged 15 Years And Over 2011 to 2016"/>
    <s v="505"/>
    <s v="45 - 64 years"/>
    <s v="201"/>
    <s v="Unemployed looking for first regular job"/>
    <s v="2"/>
    <s v="Female"/>
    <s v="01"/>
    <s v="1-14 hours unpaid help per week"/>
    <s v="2011"/>
    <s v="2011"/>
    <s v="Number"/>
    <n v="34"/>
  </r>
  <r>
    <s v="E9053"/>
    <s v="Carers Aged 15 Years And Over 2011 to 2016"/>
    <s v="505"/>
    <s v="45 - 64 years"/>
    <s v="201"/>
    <s v="Unemployed looking for first regular job"/>
    <s v="2"/>
    <s v="Female"/>
    <s v="01"/>
    <s v="1-14 hours unpaid help per week"/>
    <s v="2016"/>
    <s v="2016"/>
    <s v="Number"/>
    <n v="34"/>
  </r>
  <r>
    <s v="E9053"/>
    <s v="Carers Aged 15 Years And Over 2011 to 2016"/>
    <s v="505"/>
    <s v="45 - 64 years"/>
    <s v="201"/>
    <s v="Unemployed looking for first regular job"/>
    <s v="2"/>
    <s v="Female"/>
    <s v="02"/>
    <s v="15-28 hours unpaid help per week"/>
    <s v="2011"/>
    <s v="2011"/>
    <s v="Number"/>
    <n v="10"/>
  </r>
  <r>
    <s v="E9053"/>
    <s v="Carers Aged 15 Years And Over 2011 to 2016"/>
    <s v="505"/>
    <s v="45 - 64 years"/>
    <s v="201"/>
    <s v="Unemployed looking for first regular job"/>
    <s v="2"/>
    <s v="Female"/>
    <s v="02"/>
    <s v="15-28 hours unpaid help per week"/>
    <s v="2016"/>
    <s v="2016"/>
    <s v="Number"/>
    <n v="17"/>
  </r>
  <r>
    <s v="E9053"/>
    <s v="Carers Aged 15 Years And Over 2011 to 2016"/>
    <s v="505"/>
    <s v="45 - 64 years"/>
    <s v="201"/>
    <s v="Unemployed looking for first regular job"/>
    <s v="2"/>
    <s v="Female"/>
    <s v="03"/>
    <s v="29-42 hours unpaid help per week"/>
    <s v="2011"/>
    <s v="2011"/>
    <s v="Number"/>
    <n v="7"/>
  </r>
  <r>
    <s v="E9053"/>
    <s v="Carers Aged 15 Years And Over 2011 to 2016"/>
    <s v="505"/>
    <s v="45 - 64 years"/>
    <s v="201"/>
    <s v="Unemployed looking for first regular job"/>
    <s v="2"/>
    <s v="Female"/>
    <s v="03"/>
    <s v="29-42 hours unpaid help per week"/>
    <s v="2016"/>
    <s v="2016"/>
    <s v="Number"/>
    <n v="7"/>
  </r>
  <r>
    <s v="E9053"/>
    <s v="Carers Aged 15 Years And Over 2011 to 2016"/>
    <s v="505"/>
    <s v="45 - 64 years"/>
    <s v="201"/>
    <s v="Unemployed looking for first regular job"/>
    <s v="2"/>
    <s v="Female"/>
    <s v="04"/>
    <s v="43 or more hours unpaid help per week"/>
    <s v="2011"/>
    <s v="2011"/>
    <s v="Number"/>
    <n v="9"/>
  </r>
  <r>
    <s v="E9053"/>
    <s v="Carers Aged 15 Years And Over 2011 to 2016"/>
    <s v="505"/>
    <s v="45 - 64 years"/>
    <s v="201"/>
    <s v="Unemployed looking for first regular job"/>
    <s v="2"/>
    <s v="Female"/>
    <s v="04"/>
    <s v="43 or more hours unpaid help per week"/>
    <s v="2016"/>
    <s v="2016"/>
    <s v="Number"/>
    <n v="10"/>
  </r>
  <r>
    <s v="E9053"/>
    <s v="Carers Aged 15 Years And Over 2011 to 2016"/>
    <s v="505"/>
    <s v="45 - 64 years"/>
    <s v="201"/>
    <s v="Unemployed looking for first regular job"/>
    <s v="2"/>
    <s v="Female"/>
    <s v="98"/>
    <s v="Not stated"/>
    <s v="2011"/>
    <s v="2011"/>
    <s v="Number"/>
    <n v="14"/>
  </r>
  <r>
    <s v="E9053"/>
    <s v="Carers Aged 15 Years And Over 2011 to 2016"/>
    <s v="505"/>
    <s v="45 - 64 years"/>
    <s v="201"/>
    <s v="Unemployed looking for first regular job"/>
    <s v="2"/>
    <s v="Female"/>
    <s v="98"/>
    <s v="Not stated"/>
    <s v="2016"/>
    <s v="2016"/>
    <s v="Number"/>
    <n v="15"/>
  </r>
  <r>
    <s v="E9053"/>
    <s v="Carers Aged 15 Years And Over 2011 to 2016"/>
    <s v="505"/>
    <s v="45 - 64 years"/>
    <s v="202"/>
    <s v="Unemployed having lost or given up previous job"/>
    <s v="-"/>
    <s v="Both sexes"/>
    <s v="-6"/>
    <s v="All carers"/>
    <s v="2011"/>
    <s v="2011"/>
    <s v="Number"/>
    <n v="8113"/>
  </r>
  <r>
    <s v="E9053"/>
    <s v="Carers Aged 15 Years And Over 2011 to 2016"/>
    <s v="505"/>
    <s v="45 - 64 years"/>
    <s v="202"/>
    <s v="Unemployed having lost or given up previous job"/>
    <s v="-"/>
    <s v="Both sexes"/>
    <s v="-6"/>
    <s v="All carers"/>
    <s v="2016"/>
    <s v="2016"/>
    <s v="Number"/>
    <n v="6784"/>
  </r>
  <r>
    <s v="E9053"/>
    <s v="Carers Aged 15 Years And Over 2011 to 2016"/>
    <s v="505"/>
    <s v="45 - 64 years"/>
    <s v="202"/>
    <s v="Unemployed having lost or given up previous job"/>
    <s v="-"/>
    <s v="Both sexes"/>
    <s v="01"/>
    <s v="1-14 hours unpaid help per week"/>
    <s v="2011"/>
    <s v="2011"/>
    <s v="Number"/>
    <n v="3014"/>
  </r>
  <r>
    <s v="E9053"/>
    <s v="Carers Aged 15 Years And Over 2011 to 2016"/>
    <s v="505"/>
    <s v="45 - 64 years"/>
    <s v="202"/>
    <s v="Unemployed having lost or given up previous job"/>
    <s v="-"/>
    <s v="Both sexes"/>
    <s v="01"/>
    <s v="1-14 hours unpaid help per week"/>
    <s v="2016"/>
    <s v="2016"/>
    <s v="Number"/>
    <n v="2458"/>
  </r>
  <r>
    <s v="E9053"/>
    <s v="Carers Aged 15 Years And Over 2011 to 2016"/>
    <s v="505"/>
    <s v="45 - 64 years"/>
    <s v="202"/>
    <s v="Unemployed having lost or given up previous job"/>
    <s v="-"/>
    <s v="Both sexes"/>
    <s v="02"/>
    <s v="15-28 hours unpaid help per week"/>
    <s v="2011"/>
    <s v="2011"/>
    <s v="Number"/>
    <n v="1599"/>
  </r>
  <r>
    <s v="E9053"/>
    <s v="Carers Aged 15 Years And Over 2011 to 2016"/>
    <s v="505"/>
    <s v="45 - 64 years"/>
    <s v="202"/>
    <s v="Unemployed having lost or given up previous job"/>
    <s v="-"/>
    <s v="Both sexes"/>
    <s v="02"/>
    <s v="15-28 hours unpaid help per week"/>
    <s v="2016"/>
    <s v="2016"/>
    <s v="Number"/>
    <n v="1371"/>
  </r>
  <r>
    <s v="E9053"/>
    <s v="Carers Aged 15 Years And Over 2011 to 2016"/>
    <s v="505"/>
    <s v="45 - 64 years"/>
    <s v="202"/>
    <s v="Unemployed having lost or given up previous job"/>
    <s v="-"/>
    <s v="Both sexes"/>
    <s v="03"/>
    <s v="29-42 hours unpaid help per week"/>
    <s v="2011"/>
    <s v="2011"/>
    <s v="Number"/>
    <n v="704"/>
  </r>
  <r>
    <s v="E9053"/>
    <s v="Carers Aged 15 Years And Over 2011 to 2016"/>
    <s v="505"/>
    <s v="45 - 64 years"/>
    <s v="202"/>
    <s v="Unemployed having lost or given up previous job"/>
    <s v="-"/>
    <s v="Both sexes"/>
    <s v="03"/>
    <s v="29-42 hours unpaid help per week"/>
    <s v="2016"/>
    <s v="2016"/>
    <s v="Number"/>
    <n v="608"/>
  </r>
  <r>
    <s v="E9053"/>
    <s v="Carers Aged 15 Years And Over 2011 to 2016"/>
    <s v="505"/>
    <s v="45 - 64 years"/>
    <s v="202"/>
    <s v="Unemployed having lost or given up previous job"/>
    <s v="-"/>
    <s v="Both sexes"/>
    <s v="04"/>
    <s v="43 or more hours unpaid help per week"/>
    <s v="2011"/>
    <s v="2011"/>
    <s v="Number"/>
    <n v="1656"/>
  </r>
  <r>
    <s v="E9053"/>
    <s v="Carers Aged 15 Years And Over 2011 to 2016"/>
    <s v="505"/>
    <s v="45 - 64 years"/>
    <s v="202"/>
    <s v="Unemployed having lost or given up previous job"/>
    <s v="-"/>
    <s v="Both sexes"/>
    <s v="04"/>
    <s v="43 or more hours unpaid help per week"/>
    <s v="2016"/>
    <s v="2016"/>
    <s v="Number"/>
    <n v="1283"/>
  </r>
  <r>
    <s v="E9053"/>
    <s v="Carers Aged 15 Years And Over 2011 to 2016"/>
    <s v="505"/>
    <s v="45 - 64 years"/>
    <s v="202"/>
    <s v="Unemployed having lost or given up previous job"/>
    <s v="-"/>
    <s v="Both sexes"/>
    <s v="98"/>
    <s v="Not stated"/>
    <s v="2011"/>
    <s v="2011"/>
    <s v="Number"/>
    <n v="1140"/>
  </r>
  <r>
    <s v="E9053"/>
    <s v="Carers Aged 15 Years And Over 2011 to 2016"/>
    <s v="505"/>
    <s v="45 - 64 years"/>
    <s v="202"/>
    <s v="Unemployed having lost or given up previous job"/>
    <s v="-"/>
    <s v="Both sexes"/>
    <s v="98"/>
    <s v="Not stated"/>
    <s v="2016"/>
    <s v="2016"/>
    <s v="Number"/>
    <n v="1064"/>
  </r>
  <r>
    <s v="E9053"/>
    <s v="Carers Aged 15 Years And Over 2011 to 2016"/>
    <s v="505"/>
    <s v="45 - 64 years"/>
    <s v="202"/>
    <s v="Unemployed having lost or given up previous job"/>
    <s v="1"/>
    <s v="Male"/>
    <s v="-6"/>
    <s v="All carers"/>
    <s v="2011"/>
    <s v="2011"/>
    <s v="Number"/>
    <n v="4675"/>
  </r>
  <r>
    <s v="E9053"/>
    <s v="Carers Aged 15 Years And Over 2011 to 2016"/>
    <s v="505"/>
    <s v="45 - 64 years"/>
    <s v="202"/>
    <s v="Unemployed having lost or given up previous job"/>
    <s v="1"/>
    <s v="Male"/>
    <s v="-6"/>
    <s v="All carers"/>
    <s v="2016"/>
    <s v="2016"/>
    <s v="Number"/>
    <n v="3658"/>
  </r>
  <r>
    <s v="E9053"/>
    <s v="Carers Aged 15 Years And Over 2011 to 2016"/>
    <s v="505"/>
    <s v="45 - 64 years"/>
    <s v="202"/>
    <s v="Unemployed having lost or given up previous job"/>
    <s v="1"/>
    <s v="Male"/>
    <s v="01"/>
    <s v="1-14 hours unpaid help per week"/>
    <s v="2011"/>
    <s v="2011"/>
    <s v="Number"/>
    <n v="1715"/>
  </r>
  <r>
    <s v="E9053"/>
    <s v="Carers Aged 15 Years And Over 2011 to 2016"/>
    <s v="505"/>
    <s v="45 - 64 years"/>
    <s v="202"/>
    <s v="Unemployed having lost or given up previous job"/>
    <s v="1"/>
    <s v="Male"/>
    <s v="01"/>
    <s v="1-14 hours unpaid help per week"/>
    <s v="2016"/>
    <s v="2016"/>
    <s v="Number"/>
    <n v="1289"/>
  </r>
  <r>
    <s v="E9053"/>
    <s v="Carers Aged 15 Years And Over 2011 to 2016"/>
    <s v="505"/>
    <s v="45 - 64 years"/>
    <s v="202"/>
    <s v="Unemployed having lost or given up previous job"/>
    <s v="1"/>
    <s v="Male"/>
    <s v="02"/>
    <s v="15-28 hours unpaid help per week"/>
    <s v="2011"/>
    <s v="2011"/>
    <s v="Number"/>
    <n v="875"/>
  </r>
  <r>
    <s v="E9053"/>
    <s v="Carers Aged 15 Years And Over 2011 to 2016"/>
    <s v="505"/>
    <s v="45 - 64 years"/>
    <s v="202"/>
    <s v="Unemployed having lost or given up previous job"/>
    <s v="1"/>
    <s v="Male"/>
    <s v="02"/>
    <s v="15-28 hours unpaid help per week"/>
    <s v="2016"/>
    <s v="2016"/>
    <s v="Number"/>
    <n v="685"/>
  </r>
  <r>
    <s v="E9053"/>
    <s v="Carers Aged 15 Years And Over 2011 to 2016"/>
    <s v="505"/>
    <s v="45 - 64 years"/>
    <s v="202"/>
    <s v="Unemployed having lost or given up previous job"/>
    <s v="1"/>
    <s v="Male"/>
    <s v="03"/>
    <s v="29-42 hours unpaid help per week"/>
    <s v="2011"/>
    <s v="2011"/>
    <s v="Number"/>
    <n v="403"/>
  </r>
  <r>
    <s v="E9053"/>
    <s v="Carers Aged 15 Years And Over 2011 to 2016"/>
    <s v="505"/>
    <s v="45 - 64 years"/>
    <s v="202"/>
    <s v="Unemployed having lost or given up previous job"/>
    <s v="1"/>
    <s v="Male"/>
    <s v="03"/>
    <s v="29-42 hours unpaid help per week"/>
    <s v="2016"/>
    <s v="2016"/>
    <s v="Number"/>
    <n v="337"/>
  </r>
  <r>
    <s v="E9053"/>
    <s v="Carers Aged 15 Years And Over 2011 to 2016"/>
    <s v="505"/>
    <s v="45 - 64 years"/>
    <s v="202"/>
    <s v="Unemployed having lost or given up previous job"/>
    <s v="1"/>
    <s v="Male"/>
    <s v="04"/>
    <s v="43 or more hours unpaid help per week"/>
    <s v="2011"/>
    <s v="2011"/>
    <s v="Number"/>
    <n v="1000"/>
  </r>
  <r>
    <s v="E9053"/>
    <s v="Carers Aged 15 Years And Over 2011 to 2016"/>
    <s v="505"/>
    <s v="45 - 64 years"/>
    <s v="202"/>
    <s v="Unemployed having lost or given up previous job"/>
    <s v="1"/>
    <s v="Male"/>
    <s v="04"/>
    <s v="43 or more hours unpaid help per week"/>
    <s v="2016"/>
    <s v="2016"/>
    <s v="Number"/>
    <n v="733"/>
  </r>
  <r>
    <s v="E9053"/>
    <s v="Carers Aged 15 Years And Over 2011 to 2016"/>
    <s v="505"/>
    <s v="45 - 64 years"/>
    <s v="202"/>
    <s v="Unemployed having lost or given up previous job"/>
    <s v="1"/>
    <s v="Male"/>
    <s v="98"/>
    <s v="Not stated"/>
    <s v="2011"/>
    <s v="2011"/>
    <s v="Number"/>
    <n v="682"/>
  </r>
  <r>
    <s v="E9053"/>
    <s v="Carers Aged 15 Years And Over 2011 to 2016"/>
    <s v="505"/>
    <s v="45 - 64 years"/>
    <s v="202"/>
    <s v="Unemployed having lost or given up previous job"/>
    <s v="1"/>
    <s v="Male"/>
    <s v="98"/>
    <s v="Not stated"/>
    <s v="2016"/>
    <s v="2016"/>
    <s v="Number"/>
    <n v="614"/>
  </r>
  <r>
    <s v="E9053"/>
    <s v="Carers Aged 15 Years And Over 2011 to 2016"/>
    <s v="505"/>
    <s v="45 - 64 years"/>
    <s v="202"/>
    <s v="Unemployed having lost or given up previous job"/>
    <s v="2"/>
    <s v="Female"/>
    <s v="-6"/>
    <s v="All carers"/>
    <s v="2011"/>
    <s v="2011"/>
    <s v="Number"/>
    <n v="3438"/>
  </r>
  <r>
    <s v="E9053"/>
    <s v="Carers Aged 15 Years And Over 2011 to 2016"/>
    <s v="505"/>
    <s v="45 - 64 years"/>
    <s v="202"/>
    <s v="Unemployed having lost or given up previous job"/>
    <s v="2"/>
    <s v="Female"/>
    <s v="-6"/>
    <s v="All carers"/>
    <s v="2016"/>
    <s v="2016"/>
    <s v="Number"/>
    <n v="3126"/>
  </r>
  <r>
    <s v="E9053"/>
    <s v="Carers Aged 15 Years And Over 2011 to 2016"/>
    <s v="505"/>
    <s v="45 - 64 years"/>
    <s v="202"/>
    <s v="Unemployed having lost or given up previous job"/>
    <s v="2"/>
    <s v="Female"/>
    <s v="01"/>
    <s v="1-14 hours unpaid help per week"/>
    <s v="2011"/>
    <s v="2011"/>
    <s v="Number"/>
    <n v="1299"/>
  </r>
  <r>
    <s v="E9053"/>
    <s v="Carers Aged 15 Years And Over 2011 to 2016"/>
    <s v="505"/>
    <s v="45 - 64 years"/>
    <s v="202"/>
    <s v="Unemployed having lost or given up previous job"/>
    <s v="2"/>
    <s v="Female"/>
    <s v="01"/>
    <s v="1-14 hours unpaid help per week"/>
    <s v="2016"/>
    <s v="2016"/>
    <s v="Number"/>
    <n v="1169"/>
  </r>
  <r>
    <s v="E9053"/>
    <s v="Carers Aged 15 Years And Over 2011 to 2016"/>
    <s v="505"/>
    <s v="45 - 64 years"/>
    <s v="202"/>
    <s v="Unemployed having lost or given up previous job"/>
    <s v="2"/>
    <s v="Female"/>
    <s v="02"/>
    <s v="15-28 hours unpaid help per week"/>
    <s v="2011"/>
    <s v="2011"/>
    <s v="Number"/>
    <n v="724"/>
  </r>
  <r>
    <s v="E9053"/>
    <s v="Carers Aged 15 Years And Over 2011 to 2016"/>
    <s v="505"/>
    <s v="45 - 64 years"/>
    <s v="202"/>
    <s v="Unemployed having lost or given up previous job"/>
    <s v="2"/>
    <s v="Female"/>
    <s v="02"/>
    <s v="15-28 hours unpaid help per week"/>
    <s v="2016"/>
    <s v="2016"/>
    <s v="Number"/>
    <n v="686"/>
  </r>
  <r>
    <s v="E9053"/>
    <s v="Carers Aged 15 Years And Over 2011 to 2016"/>
    <s v="505"/>
    <s v="45 - 64 years"/>
    <s v="202"/>
    <s v="Unemployed having lost or given up previous job"/>
    <s v="2"/>
    <s v="Female"/>
    <s v="03"/>
    <s v="29-42 hours unpaid help per week"/>
    <s v="2011"/>
    <s v="2011"/>
    <s v="Number"/>
    <n v="301"/>
  </r>
  <r>
    <s v="E9053"/>
    <s v="Carers Aged 15 Years And Over 2011 to 2016"/>
    <s v="505"/>
    <s v="45 - 64 years"/>
    <s v="202"/>
    <s v="Unemployed having lost or given up previous job"/>
    <s v="2"/>
    <s v="Female"/>
    <s v="03"/>
    <s v="29-42 hours unpaid help per week"/>
    <s v="2016"/>
    <s v="2016"/>
    <s v="Number"/>
    <n v="271"/>
  </r>
  <r>
    <s v="E9053"/>
    <s v="Carers Aged 15 Years And Over 2011 to 2016"/>
    <s v="505"/>
    <s v="45 - 64 years"/>
    <s v="202"/>
    <s v="Unemployed having lost or given up previous job"/>
    <s v="2"/>
    <s v="Female"/>
    <s v="04"/>
    <s v="43 or more hours unpaid help per week"/>
    <s v="2011"/>
    <s v="2011"/>
    <s v="Number"/>
    <n v="656"/>
  </r>
  <r>
    <s v="E9053"/>
    <s v="Carers Aged 15 Years And Over 2011 to 2016"/>
    <s v="505"/>
    <s v="45 - 64 years"/>
    <s v="202"/>
    <s v="Unemployed having lost or given up previous job"/>
    <s v="2"/>
    <s v="Female"/>
    <s v="04"/>
    <s v="43 or more hours unpaid help per week"/>
    <s v="2016"/>
    <s v="2016"/>
    <s v="Number"/>
    <n v="550"/>
  </r>
  <r>
    <s v="E9053"/>
    <s v="Carers Aged 15 Years And Over 2011 to 2016"/>
    <s v="505"/>
    <s v="45 - 64 years"/>
    <s v="202"/>
    <s v="Unemployed having lost or given up previous job"/>
    <s v="2"/>
    <s v="Female"/>
    <s v="98"/>
    <s v="Not stated"/>
    <s v="2011"/>
    <s v="2011"/>
    <s v="Number"/>
    <n v="458"/>
  </r>
  <r>
    <s v="E9053"/>
    <s v="Carers Aged 15 Years And Over 2011 to 2016"/>
    <s v="505"/>
    <s v="45 - 64 years"/>
    <s v="202"/>
    <s v="Unemployed having lost or given up previous job"/>
    <s v="2"/>
    <s v="Female"/>
    <s v="98"/>
    <s v="Not stated"/>
    <s v="2016"/>
    <s v="2016"/>
    <s v="Number"/>
    <n v="450"/>
  </r>
  <r>
    <s v="E9053"/>
    <s v="Carers Aged 15 Years And Over 2011 to 2016"/>
    <s v="505"/>
    <s v="45 - 64 years"/>
    <s v="301"/>
    <s v="Student or pupil"/>
    <s v="-"/>
    <s v="Both sexes"/>
    <s v="-6"/>
    <s v="All carers"/>
    <s v="2011"/>
    <s v="2011"/>
    <s v="Number"/>
    <n v="641"/>
  </r>
  <r>
    <s v="E9053"/>
    <s v="Carers Aged 15 Years And Over 2011 to 2016"/>
    <s v="505"/>
    <s v="45 - 64 years"/>
    <s v="301"/>
    <s v="Student or pupil"/>
    <s v="-"/>
    <s v="Both sexes"/>
    <s v="-6"/>
    <s v="All carers"/>
    <s v="2016"/>
    <s v="2016"/>
    <s v="Number"/>
    <n v="648"/>
  </r>
  <r>
    <s v="E9053"/>
    <s v="Carers Aged 15 Years And Over 2011 to 2016"/>
    <s v="505"/>
    <s v="45 - 64 years"/>
    <s v="301"/>
    <s v="Student or pupil"/>
    <s v="-"/>
    <s v="Both sexes"/>
    <s v="01"/>
    <s v="1-14 hours unpaid help per week"/>
    <s v="2011"/>
    <s v="2011"/>
    <s v="Number"/>
    <n v="379"/>
  </r>
  <r>
    <s v="E9053"/>
    <s v="Carers Aged 15 Years And Over 2011 to 2016"/>
    <s v="505"/>
    <s v="45 - 64 years"/>
    <s v="301"/>
    <s v="Student or pupil"/>
    <s v="-"/>
    <s v="Both sexes"/>
    <s v="01"/>
    <s v="1-14 hours unpaid help per week"/>
    <s v="2016"/>
    <s v="2016"/>
    <s v="Number"/>
    <n v="350"/>
  </r>
  <r>
    <s v="E9053"/>
    <s v="Carers Aged 15 Years And Over 2011 to 2016"/>
    <s v="505"/>
    <s v="45 - 64 years"/>
    <s v="301"/>
    <s v="Student or pupil"/>
    <s v="-"/>
    <s v="Both sexes"/>
    <s v="02"/>
    <s v="15-28 hours unpaid help per week"/>
    <s v="2011"/>
    <s v="2011"/>
    <s v="Number"/>
    <n v="107"/>
  </r>
  <r>
    <s v="E9053"/>
    <s v="Carers Aged 15 Years And Over 2011 to 2016"/>
    <s v="505"/>
    <s v="45 - 64 years"/>
    <s v="301"/>
    <s v="Student or pupil"/>
    <s v="-"/>
    <s v="Both sexes"/>
    <s v="02"/>
    <s v="15-28 hours unpaid help per week"/>
    <s v="2016"/>
    <s v="2016"/>
    <s v="Number"/>
    <n v="120"/>
  </r>
  <r>
    <s v="E9053"/>
    <s v="Carers Aged 15 Years And Over 2011 to 2016"/>
    <s v="505"/>
    <s v="45 - 64 years"/>
    <s v="301"/>
    <s v="Student or pupil"/>
    <s v="-"/>
    <s v="Both sexes"/>
    <s v="03"/>
    <s v="29-42 hours unpaid help per week"/>
    <s v="2011"/>
    <s v="2011"/>
    <s v="Number"/>
    <n v="35"/>
  </r>
  <r>
    <s v="E9053"/>
    <s v="Carers Aged 15 Years And Over 2011 to 2016"/>
    <s v="505"/>
    <s v="45 - 64 years"/>
    <s v="301"/>
    <s v="Student or pupil"/>
    <s v="-"/>
    <s v="Both sexes"/>
    <s v="03"/>
    <s v="29-42 hours unpaid help per week"/>
    <s v="2016"/>
    <s v="2016"/>
    <s v="Number"/>
    <n v="45"/>
  </r>
  <r>
    <s v="E9053"/>
    <s v="Carers Aged 15 Years And Over 2011 to 2016"/>
    <s v="505"/>
    <s v="45 - 64 years"/>
    <s v="301"/>
    <s v="Student or pupil"/>
    <s v="-"/>
    <s v="Both sexes"/>
    <s v="04"/>
    <s v="43 or more hours unpaid help per week"/>
    <s v="2011"/>
    <s v="2011"/>
    <s v="Number"/>
    <n v="60"/>
  </r>
  <r>
    <s v="E9053"/>
    <s v="Carers Aged 15 Years And Over 2011 to 2016"/>
    <s v="505"/>
    <s v="45 - 64 years"/>
    <s v="301"/>
    <s v="Student or pupil"/>
    <s v="-"/>
    <s v="Both sexes"/>
    <s v="04"/>
    <s v="43 or more hours unpaid help per week"/>
    <s v="2016"/>
    <s v="2016"/>
    <s v="Number"/>
    <n v="76"/>
  </r>
  <r>
    <s v="E9053"/>
    <s v="Carers Aged 15 Years And Over 2011 to 2016"/>
    <s v="505"/>
    <s v="45 - 64 years"/>
    <s v="301"/>
    <s v="Student or pupil"/>
    <s v="-"/>
    <s v="Both sexes"/>
    <s v="98"/>
    <s v="Not stated"/>
    <s v="2011"/>
    <s v="2011"/>
    <s v="Number"/>
    <n v="60"/>
  </r>
  <r>
    <s v="E9053"/>
    <s v="Carers Aged 15 Years And Over 2011 to 2016"/>
    <s v="505"/>
    <s v="45 - 64 years"/>
    <s v="301"/>
    <s v="Student or pupil"/>
    <s v="-"/>
    <s v="Both sexes"/>
    <s v="98"/>
    <s v="Not stated"/>
    <s v="2016"/>
    <s v="2016"/>
    <s v="Number"/>
    <n v="57"/>
  </r>
  <r>
    <s v="E9053"/>
    <s v="Carers Aged 15 Years And Over 2011 to 2016"/>
    <s v="505"/>
    <s v="45 - 64 years"/>
    <s v="301"/>
    <s v="Student or pupil"/>
    <s v="1"/>
    <s v="Male"/>
    <s v="-6"/>
    <s v="All carers"/>
    <s v="2011"/>
    <s v="2011"/>
    <s v="Number"/>
    <n v="194"/>
  </r>
  <r>
    <s v="E9053"/>
    <s v="Carers Aged 15 Years And Over 2011 to 2016"/>
    <s v="505"/>
    <s v="45 - 64 years"/>
    <s v="301"/>
    <s v="Student or pupil"/>
    <s v="1"/>
    <s v="Male"/>
    <s v="-6"/>
    <s v="All carers"/>
    <s v="2016"/>
    <s v="2016"/>
    <s v="Number"/>
    <n v="234"/>
  </r>
  <r>
    <s v="E9053"/>
    <s v="Carers Aged 15 Years And Over 2011 to 2016"/>
    <s v="505"/>
    <s v="45 - 64 years"/>
    <s v="301"/>
    <s v="Student or pupil"/>
    <s v="1"/>
    <s v="Male"/>
    <s v="01"/>
    <s v="1-14 hours unpaid help per week"/>
    <s v="2011"/>
    <s v="2011"/>
    <s v="Number"/>
    <n v="108"/>
  </r>
  <r>
    <s v="E9053"/>
    <s v="Carers Aged 15 Years And Over 2011 to 2016"/>
    <s v="505"/>
    <s v="45 - 64 years"/>
    <s v="301"/>
    <s v="Student or pupil"/>
    <s v="1"/>
    <s v="Male"/>
    <s v="01"/>
    <s v="1-14 hours unpaid help per week"/>
    <s v="2016"/>
    <s v="2016"/>
    <s v="Number"/>
    <n v="126"/>
  </r>
  <r>
    <s v="E9053"/>
    <s v="Carers Aged 15 Years And Over 2011 to 2016"/>
    <s v="505"/>
    <s v="45 - 64 years"/>
    <s v="301"/>
    <s v="Student or pupil"/>
    <s v="1"/>
    <s v="Male"/>
    <s v="02"/>
    <s v="15-28 hours unpaid help per week"/>
    <s v="2011"/>
    <s v="2011"/>
    <s v="Number"/>
    <n v="33"/>
  </r>
  <r>
    <s v="E9053"/>
    <s v="Carers Aged 15 Years And Over 2011 to 2016"/>
    <s v="505"/>
    <s v="45 - 64 years"/>
    <s v="301"/>
    <s v="Student or pupil"/>
    <s v="1"/>
    <s v="Male"/>
    <s v="02"/>
    <s v="15-28 hours unpaid help per week"/>
    <s v="2016"/>
    <s v="2016"/>
    <s v="Number"/>
    <n v="43"/>
  </r>
  <r>
    <s v="E9053"/>
    <s v="Carers Aged 15 Years And Over 2011 to 2016"/>
    <s v="505"/>
    <s v="45 - 64 years"/>
    <s v="301"/>
    <s v="Student or pupil"/>
    <s v="1"/>
    <s v="Male"/>
    <s v="03"/>
    <s v="29-42 hours unpaid help per week"/>
    <s v="2011"/>
    <s v="2011"/>
    <s v="Number"/>
    <n v="14"/>
  </r>
  <r>
    <s v="E9053"/>
    <s v="Carers Aged 15 Years And Over 2011 to 2016"/>
    <s v="505"/>
    <s v="45 - 64 years"/>
    <s v="301"/>
    <s v="Student or pupil"/>
    <s v="1"/>
    <s v="Male"/>
    <s v="03"/>
    <s v="29-42 hours unpaid help per week"/>
    <s v="2016"/>
    <s v="2016"/>
    <s v="Number"/>
    <n v="22"/>
  </r>
  <r>
    <s v="E9053"/>
    <s v="Carers Aged 15 Years And Over 2011 to 2016"/>
    <s v="505"/>
    <s v="45 - 64 years"/>
    <s v="301"/>
    <s v="Student or pupil"/>
    <s v="1"/>
    <s v="Male"/>
    <s v="04"/>
    <s v="43 or more hours unpaid help per week"/>
    <s v="2011"/>
    <s v="2011"/>
    <s v="Number"/>
    <n v="18"/>
  </r>
  <r>
    <s v="E9053"/>
    <s v="Carers Aged 15 Years And Over 2011 to 2016"/>
    <s v="505"/>
    <s v="45 - 64 years"/>
    <s v="301"/>
    <s v="Student or pupil"/>
    <s v="1"/>
    <s v="Male"/>
    <s v="04"/>
    <s v="43 or more hours unpaid help per week"/>
    <s v="2016"/>
    <s v="2016"/>
    <s v="Number"/>
    <n v="20"/>
  </r>
  <r>
    <s v="E9053"/>
    <s v="Carers Aged 15 Years And Over 2011 to 2016"/>
    <s v="505"/>
    <s v="45 - 64 years"/>
    <s v="301"/>
    <s v="Student or pupil"/>
    <s v="1"/>
    <s v="Male"/>
    <s v="98"/>
    <s v="Not stated"/>
    <s v="2011"/>
    <s v="2011"/>
    <s v="Number"/>
    <n v="21"/>
  </r>
  <r>
    <s v="E9053"/>
    <s v="Carers Aged 15 Years And Over 2011 to 2016"/>
    <s v="505"/>
    <s v="45 - 64 years"/>
    <s v="301"/>
    <s v="Student or pupil"/>
    <s v="1"/>
    <s v="Male"/>
    <s v="98"/>
    <s v="Not stated"/>
    <s v="2016"/>
    <s v="2016"/>
    <s v="Number"/>
    <n v="23"/>
  </r>
  <r>
    <s v="E9053"/>
    <s v="Carers Aged 15 Years And Over 2011 to 2016"/>
    <s v="505"/>
    <s v="45 - 64 years"/>
    <s v="301"/>
    <s v="Student or pupil"/>
    <s v="2"/>
    <s v="Female"/>
    <s v="-6"/>
    <s v="All carers"/>
    <s v="2011"/>
    <s v="2011"/>
    <s v="Number"/>
    <n v="447"/>
  </r>
  <r>
    <s v="E9053"/>
    <s v="Carers Aged 15 Years And Over 2011 to 2016"/>
    <s v="505"/>
    <s v="45 - 64 years"/>
    <s v="301"/>
    <s v="Student or pupil"/>
    <s v="2"/>
    <s v="Female"/>
    <s v="-6"/>
    <s v="All carers"/>
    <s v="2016"/>
    <s v="2016"/>
    <s v="Number"/>
    <n v="414"/>
  </r>
  <r>
    <s v="E9053"/>
    <s v="Carers Aged 15 Years And Over 2011 to 2016"/>
    <s v="505"/>
    <s v="45 - 64 years"/>
    <s v="301"/>
    <s v="Student or pupil"/>
    <s v="2"/>
    <s v="Female"/>
    <s v="01"/>
    <s v="1-14 hours unpaid help per week"/>
    <s v="2011"/>
    <s v="2011"/>
    <s v="Number"/>
    <n v="271"/>
  </r>
  <r>
    <s v="E9053"/>
    <s v="Carers Aged 15 Years And Over 2011 to 2016"/>
    <s v="505"/>
    <s v="45 - 64 years"/>
    <s v="301"/>
    <s v="Student or pupil"/>
    <s v="2"/>
    <s v="Female"/>
    <s v="01"/>
    <s v="1-14 hours unpaid help per week"/>
    <s v="2016"/>
    <s v="2016"/>
    <s v="Number"/>
    <n v="224"/>
  </r>
  <r>
    <s v="E9053"/>
    <s v="Carers Aged 15 Years And Over 2011 to 2016"/>
    <s v="505"/>
    <s v="45 - 64 years"/>
    <s v="301"/>
    <s v="Student or pupil"/>
    <s v="2"/>
    <s v="Female"/>
    <s v="02"/>
    <s v="15-28 hours unpaid help per week"/>
    <s v="2011"/>
    <s v="2011"/>
    <s v="Number"/>
    <n v="74"/>
  </r>
  <r>
    <s v="E9053"/>
    <s v="Carers Aged 15 Years And Over 2011 to 2016"/>
    <s v="505"/>
    <s v="45 - 64 years"/>
    <s v="301"/>
    <s v="Student or pupil"/>
    <s v="2"/>
    <s v="Female"/>
    <s v="02"/>
    <s v="15-28 hours unpaid help per week"/>
    <s v="2016"/>
    <s v="2016"/>
    <s v="Number"/>
    <n v="77"/>
  </r>
  <r>
    <s v="E9053"/>
    <s v="Carers Aged 15 Years And Over 2011 to 2016"/>
    <s v="505"/>
    <s v="45 - 64 years"/>
    <s v="301"/>
    <s v="Student or pupil"/>
    <s v="2"/>
    <s v="Female"/>
    <s v="03"/>
    <s v="29-42 hours unpaid help per week"/>
    <s v="2011"/>
    <s v="2011"/>
    <s v="Number"/>
    <n v="21"/>
  </r>
  <r>
    <s v="E9053"/>
    <s v="Carers Aged 15 Years And Over 2011 to 2016"/>
    <s v="505"/>
    <s v="45 - 64 years"/>
    <s v="301"/>
    <s v="Student or pupil"/>
    <s v="2"/>
    <s v="Female"/>
    <s v="03"/>
    <s v="29-42 hours unpaid help per week"/>
    <s v="2016"/>
    <s v="2016"/>
    <s v="Number"/>
    <n v="23"/>
  </r>
  <r>
    <s v="E9053"/>
    <s v="Carers Aged 15 Years And Over 2011 to 2016"/>
    <s v="505"/>
    <s v="45 - 64 years"/>
    <s v="301"/>
    <s v="Student or pupil"/>
    <s v="2"/>
    <s v="Female"/>
    <s v="04"/>
    <s v="43 or more hours unpaid help per week"/>
    <s v="2011"/>
    <s v="2011"/>
    <s v="Number"/>
    <n v="42"/>
  </r>
  <r>
    <s v="E9053"/>
    <s v="Carers Aged 15 Years And Over 2011 to 2016"/>
    <s v="505"/>
    <s v="45 - 64 years"/>
    <s v="301"/>
    <s v="Student or pupil"/>
    <s v="2"/>
    <s v="Female"/>
    <s v="04"/>
    <s v="43 or more hours unpaid help per week"/>
    <s v="2016"/>
    <s v="2016"/>
    <s v="Number"/>
    <n v="56"/>
  </r>
  <r>
    <s v="E9053"/>
    <s v="Carers Aged 15 Years And Over 2011 to 2016"/>
    <s v="505"/>
    <s v="45 - 64 years"/>
    <s v="301"/>
    <s v="Student or pupil"/>
    <s v="2"/>
    <s v="Female"/>
    <s v="98"/>
    <s v="Not stated"/>
    <s v="2011"/>
    <s v="2011"/>
    <s v="Number"/>
    <n v="39"/>
  </r>
  <r>
    <s v="E9053"/>
    <s v="Carers Aged 15 Years And Over 2011 to 2016"/>
    <s v="505"/>
    <s v="45 - 64 years"/>
    <s v="301"/>
    <s v="Student or pupil"/>
    <s v="2"/>
    <s v="Female"/>
    <s v="98"/>
    <s v="Not stated"/>
    <s v="2016"/>
    <s v="2016"/>
    <s v="Number"/>
    <n v="34"/>
  </r>
  <r>
    <s v="E9053"/>
    <s v="Carers Aged 15 Years And Over 2011 to 2016"/>
    <s v="505"/>
    <s v="45 - 64 years"/>
    <s v="302"/>
    <s v="Looking after home/family"/>
    <s v="-"/>
    <s v="Both sexes"/>
    <s v="-6"/>
    <s v="All carers"/>
    <s v="2011"/>
    <s v="2011"/>
    <s v="Number"/>
    <n v="18485"/>
  </r>
  <r>
    <s v="E9053"/>
    <s v="Carers Aged 15 Years And Over 2011 to 2016"/>
    <s v="505"/>
    <s v="45 - 64 years"/>
    <s v="302"/>
    <s v="Looking after home/family"/>
    <s v="-"/>
    <s v="Both sexes"/>
    <s v="-6"/>
    <s v="All carers"/>
    <s v="2016"/>
    <s v="2016"/>
    <s v="Number"/>
    <n v="18405"/>
  </r>
  <r>
    <s v="E9053"/>
    <s v="Carers Aged 15 Years And Over 2011 to 2016"/>
    <s v="505"/>
    <s v="45 - 64 years"/>
    <s v="302"/>
    <s v="Looking after home/family"/>
    <s v="-"/>
    <s v="Both sexes"/>
    <s v="01"/>
    <s v="1-14 hours unpaid help per week"/>
    <s v="2011"/>
    <s v="2011"/>
    <s v="Number"/>
    <n v="4733"/>
  </r>
  <r>
    <s v="E9053"/>
    <s v="Carers Aged 15 Years And Over 2011 to 2016"/>
    <s v="505"/>
    <s v="45 - 64 years"/>
    <s v="302"/>
    <s v="Looking after home/family"/>
    <s v="-"/>
    <s v="Both sexes"/>
    <s v="01"/>
    <s v="1-14 hours unpaid help per week"/>
    <s v="2016"/>
    <s v="2016"/>
    <s v="Number"/>
    <n v="4387"/>
  </r>
  <r>
    <s v="E9053"/>
    <s v="Carers Aged 15 Years And Over 2011 to 2016"/>
    <s v="505"/>
    <s v="45 - 64 years"/>
    <s v="302"/>
    <s v="Looking after home/family"/>
    <s v="-"/>
    <s v="Both sexes"/>
    <s v="02"/>
    <s v="15-28 hours unpaid help per week"/>
    <s v="2011"/>
    <s v="2011"/>
    <s v="Number"/>
    <n v="2867"/>
  </r>
  <r>
    <s v="E9053"/>
    <s v="Carers Aged 15 Years And Over 2011 to 2016"/>
    <s v="505"/>
    <s v="45 - 64 years"/>
    <s v="302"/>
    <s v="Looking after home/family"/>
    <s v="-"/>
    <s v="Both sexes"/>
    <s v="02"/>
    <s v="15-28 hours unpaid help per week"/>
    <s v="2016"/>
    <s v="2016"/>
    <s v="Number"/>
    <n v="3079"/>
  </r>
  <r>
    <s v="E9053"/>
    <s v="Carers Aged 15 Years And Over 2011 to 2016"/>
    <s v="505"/>
    <s v="45 - 64 years"/>
    <s v="302"/>
    <s v="Looking after home/family"/>
    <s v="-"/>
    <s v="Both sexes"/>
    <s v="03"/>
    <s v="29-42 hours unpaid help per week"/>
    <s v="2011"/>
    <s v="2011"/>
    <s v="Number"/>
    <n v="1811"/>
  </r>
  <r>
    <s v="E9053"/>
    <s v="Carers Aged 15 Years And Over 2011 to 2016"/>
    <s v="505"/>
    <s v="45 - 64 years"/>
    <s v="302"/>
    <s v="Looking after home/family"/>
    <s v="-"/>
    <s v="Both sexes"/>
    <s v="03"/>
    <s v="29-42 hours unpaid help per week"/>
    <s v="2016"/>
    <s v="2016"/>
    <s v="Number"/>
    <n v="1922"/>
  </r>
  <r>
    <s v="E9053"/>
    <s v="Carers Aged 15 Years And Over 2011 to 2016"/>
    <s v="505"/>
    <s v="45 - 64 years"/>
    <s v="302"/>
    <s v="Looking after home/family"/>
    <s v="-"/>
    <s v="Both sexes"/>
    <s v="04"/>
    <s v="43 or more hours unpaid help per week"/>
    <s v="2011"/>
    <s v="2011"/>
    <s v="Number"/>
    <n v="7252"/>
  </r>
  <r>
    <s v="E9053"/>
    <s v="Carers Aged 15 Years And Over 2011 to 2016"/>
    <s v="505"/>
    <s v="45 - 64 years"/>
    <s v="302"/>
    <s v="Looking after home/family"/>
    <s v="-"/>
    <s v="Both sexes"/>
    <s v="04"/>
    <s v="43 or more hours unpaid help per week"/>
    <s v="2016"/>
    <s v="2016"/>
    <s v="Number"/>
    <n v="6975"/>
  </r>
  <r>
    <s v="E9053"/>
    <s v="Carers Aged 15 Years And Over 2011 to 2016"/>
    <s v="505"/>
    <s v="45 - 64 years"/>
    <s v="302"/>
    <s v="Looking after home/family"/>
    <s v="-"/>
    <s v="Both sexes"/>
    <s v="98"/>
    <s v="Not stated"/>
    <s v="2011"/>
    <s v="2011"/>
    <s v="Number"/>
    <n v="1822"/>
  </r>
  <r>
    <s v="E9053"/>
    <s v="Carers Aged 15 Years And Over 2011 to 2016"/>
    <s v="505"/>
    <s v="45 - 64 years"/>
    <s v="302"/>
    <s v="Looking after home/family"/>
    <s v="-"/>
    <s v="Both sexes"/>
    <s v="98"/>
    <s v="Not stated"/>
    <s v="2016"/>
    <s v="2016"/>
    <s v="Number"/>
    <n v="2042"/>
  </r>
  <r>
    <s v="E9053"/>
    <s v="Carers Aged 15 Years And Over 2011 to 2016"/>
    <s v="505"/>
    <s v="45 - 64 years"/>
    <s v="302"/>
    <s v="Looking after home/family"/>
    <s v="1"/>
    <s v="Male"/>
    <s v="-6"/>
    <s v="All carers"/>
    <s v="2011"/>
    <s v="2011"/>
    <s v="Number"/>
    <n v="2066"/>
  </r>
  <r>
    <s v="E9053"/>
    <s v="Carers Aged 15 Years And Over 2011 to 2016"/>
    <s v="505"/>
    <s v="45 - 64 years"/>
    <s v="302"/>
    <s v="Looking after home/family"/>
    <s v="1"/>
    <s v="Male"/>
    <s v="-6"/>
    <s v="All carers"/>
    <s v="2016"/>
    <s v="2016"/>
    <s v="Number"/>
    <n v="2771"/>
  </r>
  <r>
    <s v="E9053"/>
    <s v="Carers Aged 15 Years And Over 2011 to 2016"/>
    <s v="505"/>
    <s v="45 - 64 years"/>
    <s v="302"/>
    <s v="Looking after home/family"/>
    <s v="1"/>
    <s v="Male"/>
    <s v="01"/>
    <s v="1-14 hours unpaid help per week"/>
    <s v="2011"/>
    <s v="2011"/>
    <s v="Number"/>
    <n v="202"/>
  </r>
  <r>
    <s v="E9053"/>
    <s v="Carers Aged 15 Years And Over 2011 to 2016"/>
    <s v="505"/>
    <s v="45 - 64 years"/>
    <s v="302"/>
    <s v="Looking after home/family"/>
    <s v="1"/>
    <s v="Male"/>
    <s v="01"/>
    <s v="1-14 hours unpaid help per week"/>
    <s v="2016"/>
    <s v="2016"/>
    <s v="Number"/>
    <n v="320"/>
  </r>
  <r>
    <s v="E9053"/>
    <s v="Carers Aged 15 Years And Over 2011 to 2016"/>
    <s v="505"/>
    <s v="45 - 64 years"/>
    <s v="302"/>
    <s v="Looking after home/family"/>
    <s v="1"/>
    <s v="Male"/>
    <s v="02"/>
    <s v="15-28 hours unpaid help per week"/>
    <s v="2011"/>
    <s v="2011"/>
    <s v="Number"/>
    <n v="236"/>
  </r>
  <r>
    <s v="E9053"/>
    <s v="Carers Aged 15 Years And Over 2011 to 2016"/>
    <s v="505"/>
    <s v="45 - 64 years"/>
    <s v="302"/>
    <s v="Looking after home/family"/>
    <s v="1"/>
    <s v="Male"/>
    <s v="02"/>
    <s v="15-28 hours unpaid help per week"/>
    <s v="2016"/>
    <s v="2016"/>
    <s v="Number"/>
    <n v="331"/>
  </r>
  <r>
    <s v="E9053"/>
    <s v="Carers Aged 15 Years And Over 2011 to 2016"/>
    <s v="505"/>
    <s v="45 - 64 years"/>
    <s v="302"/>
    <s v="Looking after home/family"/>
    <s v="1"/>
    <s v="Male"/>
    <s v="03"/>
    <s v="29-42 hours unpaid help per week"/>
    <s v="2011"/>
    <s v="2011"/>
    <s v="Number"/>
    <n v="225"/>
  </r>
  <r>
    <s v="E9053"/>
    <s v="Carers Aged 15 Years And Over 2011 to 2016"/>
    <s v="505"/>
    <s v="45 - 64 years"/>
    <s v="302"/>
    <s v="Looking after home/family"/>
    <s v="1"/>
    <s v="Male"/>
    <s v="03"/>
    <s v="29-42 hours unpaid help per week"/>
    <s v="2016"/>
    <s v="2016"/>
    <s v="Number"/>
    <n v="331"/>
  </r>
  <r>
    <s v="E9053"/>
    <s v="Carers Aged 15 Years And Over 2011 to 2016"/>
    <s v="505"/>
    <s v="45 - 64 years"/>
    <s v="302"/>
    <s v="Looking after home/family"/>
    <s v="1"/>
    <s v="Male"/>
    <s v="04"/>
    <s v="43 or more hours unpaid help per week"/>
    <s v="2011"/>
    <s v="2011"/>
    <s v="Number"/>
    <n v="1148"/>
  </r>
  <r>
    <s v="E9053"/>
    <s v="Carers Aged 15 Years And Over 2011 to 2016"/>
    <s v="505"/>
    <s v="45 - 64 years"/>
    <s v="302"/>
    <s v="Looking after home/family"/>
    <s v="1"/>
    <s v="Male"/>
    <s v="04"/>
    <s v="43 or more hours unpaid help per week"/>
    <s v="2016"/>
    <s v="2016"/>
    <s v="Number"/>
    <n v="1417"/>
  </r>
  <r>
    <s v="E9053"/>
    <s v="Carers Aged 15 Years And Over 2011 to 2016"/>
    <s v="505"/>
    <s v="45 - 64 years"/>
    <s v="302"/>
    <s v="Looking after home/family"/>
    <s v="1"/>
    <s v="Male"/>
    <s v="98"/>
    <s v="Not stated"/>
    <s v="2011"/>
    <s v="2011"/>
    <s v="Number"/>
    <n v="255"/>
  </r>
  <r>
    <s v="E9053"/>
    <s v="Carers Aged 15 Years And Over 2011 to 2016"/>
    <s v="505"/>
    <s v="45 - 64 years"/>
    <s v="302"/>
    <s v="Looking after home/family"/>
    <s v="1"/>
    <s v="Male"/>
    <s v="98"/>
    <s v="Not stated"/>
    <s v="2016"/>
    <s v="2016"/>
    <s v="Number"/>
    <n v="372"/>
  </r>
  <r>
    <s v="E9053"/>
    <s v="Carers Aged 15 Years And Over 2011 to 2016"/>
    <s v="505"/>
    <s v="45 - 64 years"/>
    <s v="302"/>
    <s v="Looking after home/family"/>
    <s v="2"/>
    <s v="Female"/>
    <s v="-6"/>
    <s v="All carers"/>
    <s v="2011"/>
    <s v="2011"/>
    <s v="Number"/>
    <n v="16419"/>
  </r>
  <r>
    <s v="E9053"/>
    <s v="Carers Aged 15 Years And Over 2011 to 2016"/>
    <s v="505"/>
    <s v="45 - 64 years"/>
    <s v="302"/>
    <s v="Looking after home/family"/>
    <s v="2"/>
    <s v="Female"/>
    <s v="-6"/>
    <s v="All carers"/>
    <s v="2016"/>
    <s v="2016"/>
    <s v="Number"/>
    <n v="15634"/>
  </r>
  <r>
    <s v="E9053"/>
    <s v="Carers Aged 15 Years And Over 2011 to 2016"/>
    <s v="505"/>
    <s v="45 - 64 years"/>
    <s v="302"/>
    <s v="Looking after home/family"/>
    <s v="2"/>
    <s v="Female"/>
    <s v="01"/>
    <s v="1-14 hours unpaid help per week"/>
    <s v="2011"/>
    <s v="2011"/>
    <s v="Number"/>
    <n v="4531"/>
  </r>
  <r>
    <s v="E9053"/>
    <s v="Carers Aged 15 Years And Over 2011 to 2016"/>
    <s v="505"/>
    <s v="45 - 64 years"/>
    <s v="302"/>
    <s v="Looking after home/family"/>
    <s v="2"/>
    <s v="Female"/>
    <s v="01"/>
    <s v="1-14 hours unpaid help per week"/>
    <s v="2016"/>
    <s v="2016"/>
    <s v="Number"/>
    <n v="4067"/>
  </r>
  <r>
    <s v="E9053"/>
    <s v="Carers Aged 15 Years And Over 2011 to 2016"/>
    <s v="505"/>
    <s v="45 - 64 years"/>
    <s v="302"/>
    <s v="Looking after home/family"/>
    <s v="2"/>
    <s v="Female"/>
    <s v="02"/>
    <s v="15-28 hours unpaid help per week"/>
    <s v="2011"/>
    <s v="2011"/>
    <s v="Number"/>
    <n v="2631"/>
  </r>
  <r>
    <s v="E9053"/>
    <s v="Carers Aged 15 Years And Over 2011 to 2016"/>
    <s v="505"/>
    <s v="45 - 64 years"/>
    <s v="302"/>
    <s v="Looking after home/family"/>
    <s v="2"/>
    <s v="Female"/>
    <s v="02"/>
    <s v="15-28 hours unpaid help per week"/>
    <s v="2016"/>
    <s v="2016"/>
    <s v="Number"/>
    <n v="2748"/>
  </r>
  <r>
    <s v="E9053"/>
    <s v="Carers Aged 15 Years And Over 2011 to 2016"/>
    <s v="505"/>
    <s v="45 - 64 years"/>
    <s v="302"/>
    <s v="Looking after home/family"/>
    <s v="2"/>
    <s v="Female"/>
    <s v="03"/>
    <s v="29-42 hours unpaid help per week"/>
    <s v="2011"/>
    <s v="2011"/>
    <s v="Number"/>
    <n v="1586"/>
  </r>
  <r>
    <s v="E9053"/>
    <s v="Carers Aged 15 Years And Over 2011 to 2016"/>
    <s v="505"/>
    <s v="45 - 64 years"/>
    <s v="302"/>
    <s v="Looking after home/family"/>
    <s v="2"/>
    <s v="Female"/>
    <s v="03"/>
    <s v="29-42 hours unpaid help per week"/>
    <s v="2016"/>
    <s v="2016"/>
    <s v="Number"/>
    <n v="1591"/>
  </r>
  <r>
    <s v="E9053"/>
    <s v="Carers Aged 15 Years And Over 2011 to 2016"/>
    <s v="505"/>
    <s v="45 - 64 years"/>
    <s v="302"/>
    <s v="Looking after home/family"/>
    <s v="2"/>
    <s v="Female"/>
    <s v="04"/>
    <s v="43 or more hours unpaid help per week"/>
    <s v="2011"/>
    <s v="2011"/>
    <s v="Number"/>
    <n v="6104"/>
  </r>
  <r>
    <s v="E9053"/>
    <s v="Carers Aged 15 Years And Over 2011 to 2016"/>
    <s v="505"/>
    <s v="45 - 64 years"/>
    <s v="302"/>
    <s v="Looking after home/family"/>
    <s v="2"/>
    <s v="Female"/>
    <s v="04"/>
    <s v="43 or more hours unpaid help per week"/>
    <s v="2016"/>
    <s v="2016"/>
    <s v="Number"/>
    <n v="5558"/>
  </r>
  <r>
    <s v="E9053"/>
    <s v="Carers Aged 15 Years And Over 2011 to 2016"/>
    <s v="505"/>
    <s v="45 - 64 years"/>
    <s v="302"/>
    <s v="Looking after home/family"/>
    <s v="2"/>
    <s v="Female"/>
    <s v="98"/>
    <s v="Not stated"/>
    <s v="2011"/>
    <s v="2011"/>
    <s v="Number"/>
    <n v="1567"/>
  </r>
  <r>
    <s v="E9053"/>
    <s v="Carers Aged 15 Years And Over 2011 to 2016"/>
    <s v="505"/>
    <s v="45 - 64 years"/>
    <s v="302"/>
    <s v="Looking after home/family"/>
    <s v="2"/>
    <s v="Female"/>
    <s v="98"/>
    <s v="Not stated"/>
    <s v="2016"/>
    <s v="2016"/>
    <s v="Number"/>
    <n v="1670"/>
  </r>
  <r>
    <s v="E9053"/>
    <s v="Carers Aged 15 Years And Over 2011 to 2016"/>
    <s v="505"/>
    <s v="45 - 64 years"/>
    <s v="303"/>
    <s v="Retired"/>
    <s v="-"/>
    <s v="Both sexes"/>
    <s v="-6"/>
    <s v="All carers"/>
    <s v="2011"/>
    <s v="2011"/>
    <s v="Number"/>
    <n v="5224"/>
  </r>
  <r>
    <s v="E9053"/>
    <s v="Carers Aged 15 Years And Over 2011 to 2016"/>
    <s v="505"/>
    <s v="45 - 64 years"/>
    <s v="303"/>
    <s v="Retired"/>
    <s v="-"/>
    <s v="Both sexes"/>
    <s v="-6"/>
    <s v="All carers"/>
    <s v="2016"/>
    <s v="2016"/>
    <s v="Number"/>
    <n v="5438"/>
  </r>
  <r>
    <s v="E9053"/>
    <s v="Carers Aged 15 Years And Over 2011 to 2016"/>
    <s v="505"/>
    <s v="45 - 64 years"/>
    <s v="303"/>
    <s v="Retired"/>
    <s v="-"/>
    <s v="Both sexes"/>
    <s v="01"/>
    <s v="1-14 hours unpaid help per week"/>
    <s v="2011"/>
    <s v="2011"/>
    <s v="Number"/>
    <n v="2157"/>
  </r>
  <r>
    <s v="E9053"/>
    <s v="Carers Aged 15 Years And Over 2011 to 2016"/>
    <s v="505"/>
    <s v="45 - 64 years"/>
    <s v="303"/>
    <s v="Retired"/>
    <s v="-"/>
    <s v="Both sexes"/>
    <s v="01"/>
    <s v="1-14 hours unpaid help per week"/>
    <s v="2016"/>
    <s v="2016"/>
    <s v="Number"/>
    <n v="2397"/>
  </r>
  <r>
    <s v="E9053"/>
    <s v="Carers Aged 15 Years And Over 2011 to 2016"/>
    <s v="505"/>
    <s v="45 - 64 years"/>
    <s v="303"/>
    <s v="Retired"/>
    <s v="-"/>
    <s v="Both sexes"/>
    <s v="02"/>
    <s v="15-28 hours unpaid help per week"/>
    <s v="2011"/>
    <s v="2011"/>
    <s v="Number"/>
    <n v="883"/>
  </r>
  <r>
    <s v="E9053"/>
    <s v="Carers Aged 15 Years And Over 2011 to 2016"/>
    <s v="505"/>
    <s v="45 - 64 years"/>
    <s v="303"/>
    <s v="Retired"/>
    <s v="-"/>
    <s v="Both sexes"/>
    <s v="02"/>
    <s v="15-28 hours unpaid help per week"/>
    <s v="2016"/>
    <s v="2016"/>
    <s v="Number"/>
    <n v="911"/>
  </r>
  <r>
    <s v="E9053"/>
    <s v="Carers Aged 15 Years And Over 2011 to 2016"/>
    <s v="505"/>
    <s v="45 - 64 years"/>
    <s v="303"/>
    <s v="Retired"/>
    <s v="-"/>
    <s v="Both sexes"/>
    <s v="03"/>
    <s v="29-42 hours unpaid help per week"/>
    <s v="2011"/>
    <s v="2011"/>
    <s v="Number"/>
    <n v="411"/>
  </r>
  <r>
    <s v="E9053"/>
    <s v="Carers Aged 15 Years And Over 2011 to 2016"/>
    <s v="505"/>
    <s v="45 - 64 years"/>
    <s v="303"/>
    <s v="Retired"/>
    <s v="-"/>
    <s v="Both sexes"/>
    <s v="03"/>
    <s v="29-42 hours unpaid help per week"/>
    <s v="2016"/>
    <s v="2016"/>
    <s v="Number"/>
    <n v="430"/>
  </r>
  <r>
    <s v="E9053"/>
    <s v="Carers Aged 15 Years And Over 2011 to 2016"/>
    <s v="505"/>
    <s v="45 - 64 years"/>
    <s v="303"/>
    <s v="Retired"/>
    <s v="-"/>
    <s v="Both sexes"/>
    <s v="04"/>
    <s v="43 or more hours unpaid help per week"/>
    <s v="2011"/>
    <s v="2011"/>
    <s v="Number"/>
    <n v="1262"/>
  </r>
  <r>
    <s v="E9053"/>
    <s v="Carers Aged 15 Years And Over 2011 to 2016"/>
    <s v="505"/>
    <s v="45 - 64 years"/>
    <s v="303"/>
    <s v="Retired"/>
    <s v="-"/>
    <s v="Both sexes"/>
    <s v="04"/>
    <s v="43 or more hours unpaid help per week"/>
    <s v="2016"/>
    <s v="2016"/>
    <s v="Number"/>
    <n v="1174"/>
  </r>
  <r>
    <s v="E9053"/>
    <s v="Carers Aged 15 Years And Over 2011 to 2016"/>
    <s v="505"/>
    <s v="45 - 64 years"/>
    <s v="303"/>
    <s v="Retired"/>
    <s v="-"/>
    <s v="Both sexes"/>
    <s v="98"/>
    <s v="Not stated"/>
    <s v="2011"/>
    <s v="2011"/>
    <s v="Number"/>
    <n v="511"/>
  </r>
  <r>
    <s v="E9053"/>
    <s v="Carers Aged 15 Years And Over 2011 to 2016"/>
    <s v="505"/>
    <s v="45 - 64 years"/>
    <s v="303"/>
    <s v="Retired"/>
    <s v="-"/>
    <s v="Both sexes"/>
    <s v="98"/>
    <s v="Not stated"/>
    <s v="2016"/>
    <s v="2016"/>
    <s v="Number"/>
    <n v="526"/>
  </r>
  <r>
    <s v="E9053"/>
    <s v="Carers Aged 15 Years And Over 2011 to 2016"/>
    <s v="505"/>
    <s v="45 - 64 years"/>
    <s v="303"/>
    <s v="Retired"/>
    <s v="1"/>
    <s v="Male"/>
    <s v="-6"/>
    <s v="All carers"/>
    <s v="2011"/>
    <s v="2011"/>
    <s v="Number"/>
    <n v="2298"/>
  </r>
  <r>
    <s v="E9053"/>
    <s v="Carers Aged 15 Years And Over 2011 to 2016"/>
    <s v="505"/>
    <s v="45 - 64 years"/>
    <s v="303"/>
    <s v="Retired"/>
    <s v="1"/>
    <s v="Male"/>
    <s v="-6"/>
    <s v="All carers"/>
    <s v="2016"/>
    <s v="2016"/>
    <s v="Number"/>
    <n v="2249"/>
  </r>
  <r>
    <s v="E9053"/>
    <s v="Carers Aged 15 Years And Over 2011 to 2016"/>
    <s v="505"/>
    <s v="45 - 64 years"/>
    <s v="303"/>
    <s v="Retired"/>
    <s v="1"/>
    <s v="Male"/>
    <s v="01"/>
    <s v="1-14 hours unpaid help per week"/>
    <s v="2011"/>
    <s v="2011"/>
    <s v="Number"/>
    <n v="970"/>
  </r>
  <r>
    <s v="E9053"/>
    <s v="Carers Aged 15 Years And Over 2011 to 2016"/>
    <s v="505"/>
    <s v="45 - 64 years"/>
    <s v="303"/>
    <s v="Retired"/>
    <s v="1"/>
    <s v="Male"/>
    <s v="01"/>
    <s v="1-14 hours unpaid help per week"/>
    <s v="2016"/>
    <s v="2016"/>
    <s v="Number"/>
    <n v="1009"/>
  </r>
  <r>
    <s v="E9053"/>
    <s v="Carers Aged 15 Years And Over 2011 to 2016"/>
    <s v="505"/>
    <s v="45 - 64 years"/>
    <s v="303"/>
    <s v="Retired"/>
    <s v="1"/>
    <s v="Male"/>
    <s v="02"/>
    <s v="15-28 hours unpaid help per week"/>
    <s v="2011"/>
    <s v="2011"/>
    <s v="Number"/>
    <n v="367"/>
  </r>
  <r>
    <s v="E9053"/>
    <s v="Carers Aged 15 Years And Over 2011 to 2016"/>
    <s v="505"/>
    <s v="45 - 64 years"/>
    <s v="303"/>
    <s v="Retired"/>
    <s v="1"/>
    <s v="Male"/>
    <s v="02"/>
    <s v="15-28 hours unpaid help per week"/>
    <s v="2016"/>
    <s v="2016"/>
    <s v="Number"/>
    <n v="360"/>
  </r>
  <r>
    <s v="E9053"/>
    <s v="Carers Aged 15 Years And Over 2011 to 2016"/>
    <s v="505"/>
    <s v="45 - 64 years"/>
    <s v="303"/>
    <s v="Retired"/>
    <s v="1"/>
    <s v="Male"/>
    <s v="03"/>
    <s v="29-42 hours unpaid help per week"/>
    <s v="2011"/>
    <s v="2011"/>
    <s v="Number"/>
    <n v="181"/>
  </r>
  <r>
    <s v="E9053"/>
    <s v="Carers Aged 15 Years And Over 2011 to 2016"/>
    <s v="505"/>
    <s v="45 - 64 years"/>
    <s v="303"/>
    <s v="Retired"/>
    <s v="1"/>
    <s v="Male"/>
    <s v="03"/>
    <s v="29-42 hours unpaid help per week"/>
    <s v="2016"/>
    <s v="2016"/>
    <s v="Number"/>
    <n v="158"/>
  </r>
  <r>
    <s v="E9053"/>
    <s v="Carers Aged 15 Years And Over 2011 to 2016"/>
    <s v="505"/>
    <s v="45 - 64 years"/>
    <s v="303"/>
    <s v="Retired"/>
    <s v="1"/>
    <s v="Male"/>
    <s v="04"/>
    <s v="43 or more hours unpaid help per week"/>
    <s v="2011"/>
    <s v="2011"/>
    <s v="Number"/>
    <n v="530"/>
  </r>
  <r>
    <s v="E9053"/>
    <s v="Carers Aged 15 Years And Over 2011 to 2016"/>
    <s v="505"/>
    <s v="45 - 64 years"/>
    <s v="303"/>
    <s v="Retired"/>
    <s v="1"/>
    <s v="Male"/>
    <s v="04"/>
    <s v="43 or more hours unpaid help per week"/>
    <s v="2016"/>
    <s v="2016"/>
    <s v="Number"/>
    <n v="479"/>
  </r>
  <r>
    <s v="E9053"/>
    <s v="Carers Aged 15 Years And Over 2011 to 2016"/>
    <s v="505"/>
    <s v="45 - 64 years"/>
    <s v="303"/>
    <s v="Retired"/>
    <s v="1"/>
    <s v="Male"/>
    <s v="98"/>
    <s v="Not stated"/>
    <s v="2011"/>
    <s v="2011"/>
    <s v="Number"/>
    <n v="250"/>
  </r>
  <r>
    <s v="E9053"/>
    <s v="Carers Aged 15 Years And Over 2011 to 2016"/>
    <s v="505"/>
    <s v="45 - 64 years"/>
    <s v="303"/>
    <s v="Retired"/>
    <s v="1"/>
    <s v="Male"/>
    <s v="98"/>
    <s v="Not stated"/>
    <s v="2016"/>
    <s v="2016"/>
    <s v="Number"/>
    <n v="243"/>
  </r>
  <r>
    <s v="E9053"/>
    <s v="Carers Aged 15 Years And Over 2011 to 2016"/>
    <s v="505"/>
    <s v="45 - 64 years"/>
    <s v="303"/>
    <s v="Retired"/>
    <s v="2"/>
    <s v="Female"/>
    <s v="-6"/>
    <s v="All carers"/>
    <s v="2011"/>
    <s v="2011"/>
    <s v="Number"/>
    <n v="2926"/>
  </r>
  <r>
    <s v="E9053"/>
    <s v="Carers Aged 15 Years And Over 2011 to 2016"/>
    <s v="505"/>
    <s v="45 - 64 years"/>
    <s v="303"/>
    <s v="Retired"/>
    <s v="2"/>
    <s v="Female"/>
    <s v="-6"/>
    <s v="All carers"/>
    <s v="2016"/>
    <s v="2016"/>
    <s v="Number"/>
    <n v="3189"/>
  </r>
  <r>
    <s v="E9053"/>
    <s v="Carers Aged 15 Years And Over 2011 to 2016"/>
    <s v="505"/>
    <s v="45 - 64 years"/>
    <s v="303"/>
    <s v="Retired"/>
    <s v="2"/>
    <s v="Female"/>
    <s v="01"/>
    <s v="1-14 hours unpaid help per week"/>
    <s v="2011"/>
    <s v="2011"/>
    <s v="Number"/>
    <n v="1187"/>
  </r>
  <r>
    <s v="E9053"/>
    <s v="Carers Aged 15 Years And Over 2011 to 2016"/>
    <s v="505"/>
    <s v="45 - 64 years"/>
    <s v="303"/>
    <s v="Retired"/>
    <s v="2"/>
    <s v="Female"/>
    <s v="01"/>
    <s v="1-14 hours unpaid help per week"/>
    <s v="2016"/>
    <s v="2016"/>
    <s v="Number"/>
    <n v="1388"/>
  </r>
  <r>
    <s v="E9053"/>
    <s v="Carers Aged 15 Years And Over 2011 to 2016"/>
    <s v="505"/>
    <s v="45 - 64 years"/>
    <s v="303"/>
    <s v="Retired"/>
    <s v="2"/>
    <s v="Female"/>
    <s v="02"/>
    <s v="15-28 hours unpaid help per week"/>
    <s v="2011"/>
    <s v="2011"/>
    <s v="Number"/>
    <n v="516"/>
  </r>
  <r>
    <s v="E9053"/>
    <s v="Carers Aged 15 Years And Over 2011 to 2016"/>
    <s v="505"/>
    <s v="45 - 64 years"/>
    <s v="303"/>
    <s v="Retired"/>
    <s v="2"/>
    <s v="Female"/>
    <s v="02"/>
    <s v="15-28 hours unpaid help per week"/>
    <s v="2016"/>
    <s v="2016"/>
    <s v="Number"/>
    <n v="551"/>
  </r>
  <r>
    <s v="E9053"/>
    <s v="Carers Aged 15 Years And Over 2011 to 2016"/>
    <s v="505"/>
    <s v="45 - 64 years"/>
    <s v="303"/>
    <s v="Retired"/>
    <s v="2"/>
    <s v="Female"/>
    <s v="03"/>
    <s v="29-42 hours unpaid help per week"/>
    <s v="2011"/>
    <s v="2011"/>
    <s v="Number"/>
    <n v="230"/>
  </r>
  <r>
    <s v="E9053"/>
    <s v="Carers Aged 15 Years And Over 2011 to 2016"/>
    <s v="505"/>
    <s v="45 - 64 years"/>
    <s v="303"/>
    <s v="Retired"/>
    <s v="2"/>
    <s v="Female"/>
    <s v="03"/>
    <s v="29-42 hours unpaid help per week"/>
    <s v="2016"/>
    <s v="2016"/>
    <s v="Number"/>
    <n v="272"/>
  </r>
  <r>
    <s v="E9053"/>
    <s v="Carers Aged 15 Years And Over 2011 to 2016"/>
    <s v="505"/>
    <s v="45 - 64 years"/>
    <s v="303"/>
    <s v="Retired"/>
    <s v="2"/>
    <s v="Female"/>
    <s v="04"/>
    <s v="43 or more hours unpaid help per week"/>
    <s v="2011"/>
    <s v="2011"/>
    <s v="Number"/>
    <n v="732"/>
  </r>
  <r>
    <s v="E9053"/>
    <s v="Carers Aged 15 Years And Over 2011 to 2016"/>
    <s v="505"/>
    <s v="45 - 64 years"/>
    <s v="303"/>
    <s v="Retired"/>
    <s v="2"/>
    <s v="Female"/>
    <s v="04"/>
    <s v="43 or more hours unpaid help per week"/>
    <s v="2016"/>
    <s v="2016"/>
    <s v="Number"/>
    <n v="695"/>
  </r>
  <r>
    <s v="E9053"/>
    <s v="Carers Aged 15 Years And Over 2011 to 2016"/>
    <s v="505"/>
    <s v="45 - 64 years"/>
    <s v="303"/>
    <s v="Retired"/>
    <s v="2"/>
    <s v="Female"/>
    <s v="98"/>
    <s v="Not stated"/>
    <s v="2011"/>
    <s v="2011"/>
    <s v="Number"/>
    <n v="261"/>
  </r>
  <r>
    <s v="E9053"/>
    <s v="Carers Aged 15 Years And Over 2011 to 2016"/>
    <s v="505"/>
    <s v="45 - 64 years"/>
    <s v="303"/>
    <s v="Retired"/>
    <s v="2"/>
    <s v="Female"/>
    <s v="98"/>
    <s v="Not stated"/>
    <s v="2016"/>
    <s v="2016"/>
    <s v="Number"/>
    <n v="283"/>
  </r>
  <r>
    <s v="E9053"/>
    <s v="Carers Aged 15 Years And Over 2011 to 2016"/>
    <s v="505"/>
    <s v="45 - 64 years"/>
    <s v="304"/>
    <s v="Unable to work due to permanent sickness or disability"/>
    <s v="-"/>
    <s v="Both sexes"/>
    <s v="-6"/>
    <s v="All carers"/>
    <s v="2011"/>
    <s v="2011"/>
    <s v="Number"/>
    <n v="5247"/>
  </r>
  <r>
    <s v="E9053"/>
    <s v="Carers Aged 15 Years And Over 2011 to 2016"/>
    <s v="505"/>
    <s v="45 - 64 years"/>
    <s v="304"/>
    <s v="Unable to work due to permanent sickness or disability"/>
    <s v="-"/>
    <s v="Both sexes"/>
    <s v="-6"/>
    <s v="All carers"/>
    <s v="2016"/>
    <s v="2016"/>
    <s v="Number"/>
    <n v="5414"/>
  </r>
  <r>
    <s v="E9053"/>
    <s v="Carers Aged 15 Years And Over 2011 to 2016"/>
    <s v="505"/>
    <s v="45 - 64 years"/>
    <s v="304"/>
    <s v="Unable to work due to permanent sickness or disability"/>
    <s v="-"/>
    <s v="Both sexes"/>
    <s v="01"/>
    <s v="1-14 hours unpaid help per week"/>
    <s v="2011"/>
    <s v="2011"/>
    <s v="Number"/>
    <n v="1625"/>
  </r>
  <r>
    <s v="E9053"/>
    <s v="Carers Aged 15 Years And Over 2011 to 2016"/>
    <s v="505"/>
    <s v="45 - 64 years"/>
    <s v="304"/>
    <s v="Unable to work due to permanent sickness or disability"/>
    <s v="-"/>
    <s v="Both sexes"/>
    <s v="01"/>
    <s v="1-14 hours unpaid help per week"/>
    <s v="2016"/>
    <s v="2016"/>
    <s v="Number"/>
    <n v="1738"/>
  </r>
  <r>
    <s v="E9053"/>
    <s v="Carers Aged 15 Years And Over 2011 to 2016"/>
    <s v="505"/>
    <s v="45 - 64 years"/>
    <s v="304"/>
    <s v="Unable to work due to permanent sickness or disability"/>
    <s v="-"/>
    <s v="Both sexes"/>
    <s v="02"/>
    <s v="15-28 hours unpaid help per week"/>
    <s v="2011"/>
    <s v="2011"/>
    <s v="Number"/>
    <n v="934"/>
  </r>
  <r>
    <s v="E9053"/>
    <s v="Carers Aged 15 Years And Over 2011 to 2016"/>
    <s v="505"/>
    <s v="45 - 64 years"/>
    <s v="304"/>
    <s v="Unable to work due to permanent sickness or disability"/>
    <s v="-"/>
    <s v="Both sexes"/>
    <s v="02"/>
    <s v="15-28 hours unpaid help per week"/>
    <s v="2016"/>
    <s v="2016"/>
    <s v="Number"/>
    <n v="985"/>
  </r>
  <r>
    <s v="E9053"/>
    <s v="Carers Aged 15 Years And Over 2011 to 2016"/>
    <s v="505"/>
    <s v="45 - 64 years"/>
    <s v="304"/>
    <s v="Unable to work due to permanent sickness or disability"/>
    <s v="-"/>
    <s v="Both sexes"/>
    <s v="03"/>
    <s v="29-42 hours unpaid help per week"/>
    <s v="2011"/>
    <s v="2011"/>
    <s v="Number"/>
    <n v="458"/>
  </r>
  <r>
    <s v="E9053"/>
    <s v="Carers Aged 15 Years And Over 2011 to 2016"/>
    <s v="505"/>
    <s v="45 - 64 years"/>
    <s v="304"/>
    <s v="Unable to work due to permanent sickness or disability"/>
    <s v="-"/>
    <s v="Both sexes"/>
    <s v="03"/>
    <s v="29-42 hours unpaid help per week"/>
    <s v="2016"/>
    <s v="2016"/>
    <s v="Number"/>
    <n v="429"/>
  </r>
  <r>
    <s v="E9053"/>
    <s v="Carers Aged 15 Years And Over 2011 to 2016"/>
    <s v="505"/>
    <s v="45 - 64 years"/>
    <s v="304"/>
    <s v="Unable to work due to permanent sickness or disability"/>
    <s v="-"/>
    <s v="Both sexes"/>
    <s v="04"/>
    <s v="43 or more hours unpaid help per week"/>
    <s v="2011"/>
    <s v="2011"/>
    <s v="Number"/>
    <n v="1343"/>
  </r>
  <r>
    <s v="E9053"/>
    <s v="Carers Aged 15 Years And Over 2011 to 2016"/>
    <s v="505"/>
    <s v="45 - 64 years"/>
    <s v="304"/>
    <s v="Unable to work due to permanent sickness or disability"/>
    <s v="-"/>
    <s v="Both sexes"/>
    <s v="04"/>
    <s v="43 or more hours unpaid help per week"/>
    <s v="2016"/>
    <s v="2016"/>
    <s v="Number"/>
    <n v="1295"/>
  </r>
  <r>
    <s v="E9053"/>
    <s v="Carers Aged 15 Years And Over 2011 to 2016"/>
    <s v="505"/>
    <s v="45 - 64 years"/>
    <s v="304"/>
    <s v="Unable to work due to permanent sickness or disability"/>
    <s v="-"/>
    <s v="Both sexes"/>
    <s v="98"/>
    <s v="Not stated"/>
    <s v="2011"/>
    <s v="2011"/>
    <s v="Number"/>
    <n v="887"/>
  </r>
  <r>
    <s v="E9053"/>
    <s v="Carers Aged 15 Years And Over 2011 to 2016"/>
    <s v="505"/>
    <s v="45 - 64 years"/>
    <s v="304"/>
    <s v="Unable to work due to permanent sickness or disability"/>
    <s v="-"/>
    <s v="Both sexes"/>
    <s v="98"/>
    <s v="Not stated"/>
    <s v="2016"/>
    <s v="2016"/>
    <s v="Number"/>
    <n v="967"/>
  </r>
  <r>
    <s v="E9053"/>
    <s v="Carers Aged 15 Years And Over 2011 to 2016"/>
    <s v="505"/>
    <s v="45 - 64 years"/>
    <s v="304"/>
    <s v="Unable to work due to permanent sickness or disability"/>
    <s v="1"/>
    <s v="Male"/>
    <s v="-6"/>
    <s v="All carers"/>
    <s v="2011"/>
    <s v="2011"/>
    <s v="Number"/>
    <n v="2357"/>
  </r>
  <r>
    <s v="E9053"/>
    <s v="Carers Aged 15 Years And Over 2011 to 2016"/>
    <s v="505"/>
    <s v="45 - 64 years"/>
    <s v="304"/>
    <s v="Unable to work due to permanent sickness or disability"/>
    <s v="1"/>
    <s v="Male"/>
    <s v="-6"/>
    <s v="All carers"/>
    <s v="2016"/>
    <s v="2016"/>
    <s v="Number"/>
    <n v="2338"/>
  </r>
  <r>
    <s v="E9053"/>
    <s v="Carers Aged 15 Years And Over 2011 to 2016"/>
    <s v="505"/>
    <s v="45 - 64 years"/>
    <s v="304"/>
    <s v="Unable to work due to permanent sickness or disability"/>
    <s v="1"/>
    <s v="Male"/>
    <s v="01"/>
    <s v="1-14 hours unpaid help per week"/>
    <s v="2011"/>
    <s v="2011"/>
    <s v="Number"/>
    <n v="697"/>
  </r>
  <r>
    <s v="E9053"/>
    <s v="Carers Aged 15 Years And Over 2011 to 2016"/>
    <s v="505"/>
    <s v="45 - 64 years"/>
    <s v="304"/>
    <s v="Unable to work due to permanent sickness or disability"/>
    <s v="1"/>
    <s v="Male"/>
    <s v="01"/>
    <s v="1-14 hours unpaid help per week"/>
    <s v="2016"/>
    <s v="2016"/>
    <s v="Number"/>
    <n v="699"/>
  </r>
  <r>
    <s v="E9053"/>
    <s v="Carers Aged 15 Years And Over 2011 to 2016"/>
    <s v="505"/>
    <s v="45 - 64 years"/>
    <s v="304"/>
    <s v="Unable to work due to permanent sickness or disability"/>
    <s v="1"/>
    <s v="Male"/>
    <s v="02"/>
    <s v="15-28 hours unpaid help per week"/>
    <s v="2011"/>
    <s v="2011"/>
    <s v="Number"/>
    <n v="391"/>
  </r>
  <r>
    <s v="E9053"/>
    <s v="Carers Aged 15 Years And Over 2011 to 2016"/>
    <s v="505"/>
    <s v="45 - 64 years"/>
    <s v="304"/>
    <s v="Unable to work due to permanent sickness or disability"/>
    <s v="1"/>
    <s v="Male"/>
    <s v="02"/>
    <s v="15-28 hours unpaid help per week"/>
    <s v="2016"/>
    <s v="2016"/>
    <s v="Number"/>
    <n v="408"/>
  </r>
  <r>
    <s v="E9053"/>
    <s v="Carers Aged 15 Years And Over 2011 to 2016"/>
    <s v="505"/>
    <s v="45 - 64 years"/>
    <s v="304"/>
    <s v="Unable to work due to permanent sickness or disability"/>
    <s v="1"/>
    <s v="Male"/>
    <s v="03"/>
    <s v="29-42 hours unpaid help per week"/>
    <s v="2011"/>
    <s v="2011"/>
    <s v="Number"/>
    <n v="196"/>
  </r>
  <r>
    <s v="E9053"/>
    <s v="Carers Aged 15 Years And Over 2011 to 2016"/>
    <s v="505"/>
    <s v="45 - 64 years"/>
    <s v="304"/>
    <s v="Unable to work due to permanent sickness or disability"/>
    <s v="1"/>
    <s v="Male"/>
    <s v="03"/>
    <s v="29-42 hours unpaid help per week"/>
    <s v="2016"/>
    <s v="2016"/>
    <s v="Number"/>
    <n v="175"/>
  </r>
  <r>
    <s v="E9053"/>
    <s v="Carers Aged 15 Years And Over 2011 to 2016"/>
    <s v="505"/>
    <s v="45 - 64 years"/>
    <s v="304"/>
    <s v="Unable to work due to permanent sickness or disability"/>
    <s v="1"/>
    <s v="Male"/>
    <s v="04"/>
    <s v="43 or more hours unpaid help per week"/>
    <s v="2011"/>
    <s v="2011"/>
    <s v="Number"/>
    <n v="615"/>
  </r>
  <r>
    <s v="E9053"/>
    <s v="Carers Aged 15 Years And Over 2011 to 2016"/>
    <s v="505"/>
    <s v="45 - 64 years"/>
    <s v="304"/>
    <s v="Unable to work due to permanent sickness or disability"/>
    <s v="1"/>
    <s v="Male"/>
    <s v="04"/>
    <s v="43 or more hours unpaid help per week"/>
    <s v="2016"/>
    <s v="2016"/>
    <s v="Number"/>
    <n v="572"/>
  </r>
  <r>
    <s v="E9053"/>
    <s v="Carers Aged 15 Years And Over 2011 to 2016"/>
    <s v="505"/>
    <s v="45 - 64 years"/>
    <s v="304"/>
    <s v="Unable to work due to permanent sickness or disability"/>
    <s v="1"/>
    <s v="Male"/>
    <s v="98"/>
    <s v="Not stated"/>
    <s v="2011"/>
    <s v="2011"/>
    <s v="Number"/>
    <n v="458"/>
  </r>
  <r>
    <s v="E9053"/>
    <s v="Carers Aged 15 Years And Over 2011 to 2016"/>
    <s v="505"/>
    <s v="45 - 64 years"/>
    <s v="304"/>
    <s v="Unable to work due to permanent sickness or disability"/>
    <s v="1"/>
    <s v="Male"/>
    <s v="98"/>
    <s v="Not stated"/>
    <s v="2016"/>
    <s v="2016"/>
    <s v="Number"/>
    <n v="484"/>
  </r>
  <r>
    <s v="E9053"/>
    <s v="Carers Aged 15 Years And Over 2011 to 2016"/>
    <s v="505"/>
    <s v="45 - 64 years"/>
    <s v="304"/>
    <s v="Unable to work due to permanent sickness or disability"/>
    <s v="2"/>
    <s v="Female"/>
    <s v="-6"/>
    <s v="All carers"/>
    <s v="2011"/>
    <s v="2011"/>
    <s v="Number"/>
    <n v="2890"/>
  </r>
  <r>
    <s v="E9053"/>
    <s v="Carers Aged 15 Years And Over 2011 to 2016"/>
    <s v="505"/>
    <s v="45 - 64 years"/>
    <s v="304"/>
    <s v="Unable to work due to permanent sickness or disability"/>
    <s v="2"/>
    <s v="Female"/>
    <s v="-6"/>
    <s v="All carers"/>
    <s v="2016"/>
    <s v="2016"/>
    <s v="Number"/>
    <n v="3076"/>
  </r>
  <r>
    <s v="E9053"/>
    <s v="Carers Aged 15 Years And Over 2011 to 2016"/>
    <s v="505"/>
    <s v="45 - 64 years"/>
    <s v="304"/>
    <s v="Unable to work due to permanent sickness or disability"/>
    <s v="2"/>
    <s v="Female"/>
    <s v="01"/>
    <s v="1-14 hours unpaid help per week"/>
    <s v="2011"/>
    <s v="2011"/>
    <s v="Number"/>
    <n v="928"/>
  </r>
  <r>
    <s v="E9053"/>
    <s v="Carers Aged 15 Years And Over 2011 to 2016"/>
    <s v="505"/>
    <s v="45 - 64 years"/>
    <s v="304"/>
    <s v="Unable to work due to permanent sickness or disability"/>
    <s v="2"/>
    <s v="Female"/>
    <s v="01"/>
    <s v="1-14 hours unpaid help per week"/>
    <s v="2016"/>
    <s v="2016"/>
    <s v="Number"/>
    <n v="1039"/>
  </r>
  <r>
    <s v="E9053"/>
    <s v="Carers Aged 15 Years And Over 2011 to 2016"/>
    <s v="505"/>
    <s v="45 - 64 years"/>
    <s v="304"/>
    <s v="Unable to work due to permanent sickness or disability"/>
    <s v="2"/>
    <s v="Female"/>
    <s v="02"/>
    <s v="15-28 hours unpaid help per week"/>
    <s v="2011"/>
    <s v="2011"/>
    <s v="Number"/>
    <n v="543"/>
  </r>
  <r>
    <s v="E9053"/>
    <s v="Carers Aged 15 Years And Over 2011 to 2016"/>
    <s v="505"/>
    <s v="45 - 64 years"/>
    <s v="304"/>
    <s v="Unable to work due to permanent sickness or disability"/>
    <s v="2"/>
    <s v="Female"/>
    <s v="02"/>
    <s v="15-28 hours unpaid help per week"/>
    <s v="2016"/>
    <s v="2016"/>
    <s v="Number"/>
    <n v="577"/>
  </r>
  <r>
    <s v="E9053"/>
    <s v="Carers Aged 15 Years And Over 2011 to 2016"/>
    <s v="505"/>
    <s v="45 - 64 years"/>
    <s v="304"/>
    <s v="Unable to work due to permanent sickness or disability"/>
    <s v="2"/>
    <s v="Female"/>
    <s v="03"/>
    <s v="29-42 hours unpaid help per week"/>
    <s v="2011"/>
    <s v="2011"/>
    <s v="Number"/>
    <n v="262"/>
  </r>
  <r>
    <s v="E9053"/>
    <s v="Carers Aged 15 Years And Over 2011 to 2016"/>
    <s v="505"/>
    <s v="45 - 64 years"/>
    <s v="304"/>
    <s v="Unable to work due to permanent sickness or disability"/>
    <s v="2"/>
    <s v="Female"/>
    <s v="03"/>
    <s v="29-42 hours unpaid help per week"/>
    <s v="2016"/>
    <s v="2016"/>
    <s v="Number"/>
    <n v="254"/>
  </r>
  <r>
    <s v="E9053"/>
    <s v="Carers Aged 15 Years And Over 2011 to 2016"/>
    <s v="505"/>
    <s v="45 - 64 years"/>
    <s v="304"/>
    <s v="Unable to work due to permanent sickness or disability"/>
    <s v="2"/>
    <s v="Female"/>
    <s v="04"/>
    <s v="43 or more hours unpaid help per week"/>
    <s v="2011"/>
    <s v="2011"/>
    <s v="Number"/>
    <n v="728"/>
  </r>
  <r>
    <s v="E9053"/>
    <s v="Carers Aged 15 Years And Over 2011 to 2016"/>
    <s v="505"/>
    <s v="45 - 64 years"/>
    <s v="304"/>
    <s v="Unable to work due to permanent sickness or disability"/>
    <s v="2"/>
    <s v="Female"/>
    <s v="04"/>
    <s v="43 or more hours unpaid help per week"/>
    <s v="2016"/>
    <s v="2016"/>
    <s v="Number"/>
    <n v="723"/>
  </r>
  <r>
    <s v="E9053"/>
    <s v="Carers Aged 15 Years And Over 2011 to 2016"/>
    <s v="505"/>
    <s v="45 - 64 years"/>
    <s v="304"/>
    <s v="Unable to work due to permanent sickness or disability"/>
    <s v="2"/>
    <s v="Female"/>
    <s v="98"/>
    <s v="Not stated"/>
    <s v="2011"/>
    <s v="2011"/>
    <s v="Number"/>
    <n v="429"/>
  </r>
  <r>
    <s v="E9053"/>
    <s v="Carers Aged 15 Years And Over 2011 to 2016"/>
    <s v="505"/>
    <s v="45 - 64 years"/>
    <s v="304"/>
    <s v="Unable to work due to permanent sickness or disability"/>
    <s v="2"/>
    <s v="Female"/>
    <s v="98"/>
    <s v="Not stated"/>
    <s v="2016"/>
    <s v="2016"/>
    <s v="Number"/>
    <n v="483"/>
  </r>
  <r>
    <s v="E9053"/>
    <s v="Carers Aged 15 Years And Over 2011 to 2016"/>
    <s v="505"/>
    <s v="45 - 64 years"/>
    <s v="603"/>
    <s v="Other economic status"/>
    <s v="-"/>
    <s v="Both sexes"/>
    <s v="-6"/>
    <s v="All carers"/>
    <s v="2011"/>
    <s v="2011"/>
    <s v="Number"/>
    <n v="741"/>
  </r>
  <r>
    <s v="E9053"/>
    <s v="Carers Aged 15 Years And Over 2011 to 2016"/>
    <s v="505"/>
    <s v="45 - 64 years"/>
    <s v="603"/>
    <s v="Other economic status"/>
    <s v="-"/>
    <s v="Both sexes"/>
    <s v="-6"/>
    <s v="All carers"/>
    <s v="2016"/>
    <s v="2016"/>
    <s v="Number"/>
    <n v="1606"/>
  </r>
  <r>
    <s v="E9053"/>
    <s v="Carers Aged 15 Years And Over 2011 to 2016"/>
    <s v="505"/>
    <s v="45 - 64 years"/>
    <s v="603"/>
    <s v="Other economic status"/>
    <s v="-"/>
    <s v="Both sexes"/>
    <s v="01"/>
    <s v="1-14 hours unpaid help per week"/>
    <s v="2011"/>
    <s v="2011"/>
    <s v="Number"/>
    <n v="116"/>
  </r>
  <r>
    <s v="E9053"/>
    <s v="Carers Aged 15 Years And Over 2011 to 2016"/>
    <s v="505"/>
    <s v="45 - 64 years"/>
    <s v="603"/>
    <s v="Other economic status"/>
    <s v="-"/>
    <s v="Both sexes"/>
    <s v="01"/>
    <s v="1-14 hours unpaid help per week"/>
    <s v="2016"/>
    <s v="2016"/>
    <s v="Number"/>
    <n v="155"/>
  </r>
  <r>
    <s v="E9053"/>
    <s v="Carers Aged 15 Years And Over 2011 to 2016"/>
    <s v="505"/>
    <s v="45 - 64 years"/>
    <s v="603"/>
    <s v="Other economic status"/>
    <s v="-"/>
    <s v="Both sexes"/>
    <s v="02"/>
    <s v="15-28 hours unpaid help per week"/>
    <s v="2011"/>
    <s v="2011"/>
    <s v="Number"/>
    <n v="88"/>
  </r>
  <r>
    <s v="E9053"/>
    <s v="Carers Aged 15 Years And Over 2011 to 2016"/>
    <s v="505"/>
    <s v="45 - 64 years"/>
    <s v="603"/>
    <s v="Other economic status"/>
    <s v="-"/>
    <s v="Both sexes"/>
    <s v="02"/>
    <s v="15-28 hours unpaid help per week"/>
    <s v="2016"/>
    <s v="2016"/>
    <s v="Number"/>
    <n v="190"/>
  </r>
  <r>
    <s v="E9053"/>
    <s v="Carers Aged 15 Years And Over 2011 to 2016"/>
    <s v="505"/>
    <s v="45 - 64 years"/>
    <s v="603"/>
    <s v="Other economic status"/>
    <s v="-"/>
    <s v="Both sexes"/>
    <s v="03"/>
    <s v="29-42 hours unpaid help per week"/>
    <s v="2011"/>
    <s v="2011"/>
    <s v="Number"/>
    <n v="63"/>
  </r>
  <r>
    <s v="E9053"/>
    <s v="Carers Aged 15 Years And Over 2011 to 2016"/>
    <s v="505"/>
    <s v="45 - 64 years"/>
    <s v="603"/>
    <s v="Other economic status"/>
    <s v="-"/>
    <s v="Both sexes"/>
    <s v="03"/>
    <s v="29-42 hours unpaid help per week"/>
    <s v="2016"/>
    <s v="2016"/>
    <s v="Number"/>
    <n v="188"/>
  </r>
  <r>
    <s v="E9053"/>
    <s v="Carers Aged 15 Years And Over 2011 to 2016"/>
    <s v="505"/>
    <s v="45 - 64 years"/>
    <s v="603"/>
    <s v="Other economic status"/>
    <s v="-"/>
    <s v="Both sexes"/>
    <s v="04"/>
    <s v="43 or more hours unpaid help per week"/>
    <s v="2011"/>
    <s v="2011"/>
    <s v="Number"/>
    <n v="400"/>
  </r>
  <r>
    <s v="E9053"/>
    <s v="Carers Aged 15 Years And Over 2011 to 2016"/>
    <s v="505"/>
    <s v="45 - 64 years"/>
    <s v="603"/>
    <s v="Other economic status"/>
    <s v="-"/>
    <s v="Both sexes"/>
    <s v="04"/>
    <s v="43 or more hours unpaid help per week"/>
    <s v="2016"/>
    <s v="2016"/>
    <s v="Number"/>
    <n v="866"/>
  </r>
  <r>
    <s v="E9053"/>
    <s v="Carers Aged 15 Years And Over 2011 to 2016"/>
    <s v="505"/>
    <s v="45 - 64 years"/>
    <s v="603"/>
    <s v="Other economic status"/>
    <s v="-"/>
    <s v="Both sexes"/>
    <s v="98"/>
    <s v="Not stated"/>
    <s v="2011"/>
    <s v="2011"/>
    <s v="Number"/>
    <n v="74"/>
  </r>
  <r>
    <s v="E9053"/>
    <s v="Carers Aged 15 Years And Over 2011 to 2016"/>
    <s v="505"/>
    <s v="45 - 64 years"/>
    <s v="603"/>
    <s v="Other economic status"/>
    <s v="-"/>
    <s v="Both sexes"/>
    <s v="98"/>
    <s v="Not stated"/>
    <s v="2016"/>
    <s v="2016"/>
    <s v="Number"/>
    <n v="207"/>
  </r>
  <r>
    <s v="E9053"/>
    <s v="Carers Aged 15 Years And Over 2011 to 2016"/>
    <s v="505"/>
    <s v="45 - 64 years"/>
    <s v="603"/>
    <s v="Other economic status"/>
    <s v="1"/>
    <s v="Male"/>
    <s v="-6"/>
    <s v="All carers"/>
    <s v="2011"/>
    <s v="2011"/>
    <s v="Number"/>
    <n v="263"/>
  </r>
  <r>
    <s v="E9053"/>
    <s v="Carers Aged 15 Years And Over 2011 to 2016"/>
    <s v="505"/>
    <s v="45 - 64 years"/>
    <s v="603"/>
    <s v="Other economic status"/>
    <s v="1"/>
    <s v="Male"/>
    <s v="-6"/>
    <s v="All carers"/>
    <s v="2016"/>
    <s v="2016"/>
    <s v="Number"/>
    <n v="537"/>
  </r>
  <r>
    <s v="E9053"/>
    <s v="Carers Aged 15 Years And Over 2011 to 2016"/>
    <s v="505"/>
    <s v="45 - 64 years"/>
    <s v="603"/>
    <s v="Other economic status"/>
    <s v="1"/>
    <s v="Male"/>
    <s v="01"/>
    <s v="1-14 hours unpaid help per week"/>
    <s v="2011"/>
    <s v="2011"/>
    <s v="Number"/>
    <n v="42"/>
  </r>
  <r>
    <s v="E9053"/>
    <s v="Carers Aged 15 Years And Over 2011 to 2016"/>
    <s v="505"/>
    <s v="45 - 64 years"/>
    <s v="603"/>
    <s v="Other economic status"/>
    <s v="1"/>
    <s v="Male"/>
    <s v="01"/>
    <s v="1-14 hours unpaid help per week"/>
    <s v="2016"/>
    <s v="2016"/>
    <s v="Number"/>
    <n v="52"/>
  </r>
  <r>
    <s v="E9053"/>
    <s v="Carers Aged 15 Years And Over 2011 to 2016"/>
    <s v="505"/>
    <s v="45 - 64 years"/>
    <s v="603"/>
    <s v="Other economic status"/>
    <s v="1"/>
    <s v="Male"/>
    <s v="02"/>
    <s v="15-28 hours unpaid help per week"/>
    <s v="2011"/>
    <s v="2011"/>
    <s v="Number"/>
    <n v="34"/>
  </r>
  <r>
    <s v="E9053"/>
    <s v="Carers Aged 15 Years And Over 2011 to 2016"/>
    <s v="505"/>
    <s v="45 - 64 years"/>
    <s v="603"/>
    <s v="Other economic status"/>
    <s v="1"/>
    <s v="Male"/>
    <s v="02"/>
    <s v="15-28 hours unpaid help per week"/>
    <s v="2016"/>
    <s v="2016"/>
    <s v="Number"/>
    <n v="69"/>
  </r>
  <r>
    <s v="E9053"/>
    <s v="Carers Aged 15 Years And Over 2011 to 2016"/>
    <s v="505"/>
    <s v="45 - 64 years"/>
    <s v="603"/>
    <s v="Other economic status"/>
    <s v="1"/>
    <s v="Male"/>
    <s v="03"/>
    <s v="29-42 hours unpaid help per week"/>
    <s v="2011"/>
    <s v="2011"/>
    <s v="Number"/>
    <n v="24"/>
  </r>
  <r>
    <s v="E9053"/>
    <s v="Carers Aged 15 Years And Over 2011 to 2016"/>
    <s v="505"/>
    <s v="45 - 64 years"/>
    <s v="603"/>
    <s v="Other economic status"/>
    <s v="1"/>
    <s v="Male"/>
    <s v="03"/>
    <s v="29-42 hours unpaid help per week"/>
    <s v="2016"/>
    <s v="2016"/>
    <s v="Number"/>
    <n v="66"/>
  </r>
  <r>
    <s v="E9053"/>
    <s v="Carers Aged 15 Years And Over 2011 to 2016"/>
    <s v="505"/>
    <s v="45 - 64 years"/>
    <s v="603"/>
    <s v="Other economic status"/>
    <s v="1"/>
    <s v="Male"/>
    <s v="04"/>
    <s v="43 or more hours unpaid help per week"/>
    <s v="2011"/>
    <s v="2011"/>
    <s v="Number"/>
    <n v="139"/>
  </r>
  <r>
    <s v="E9053"/>
    <s v="Carers Aged 15 Years And Over 2011 to 2016"/>
    <s v="505"/>
    <s v="45 - 64 years"/>
    <s v="603"/>
    <s v="Other economic status"/>
    <s v="1"/>
    <s v="Male"/>
    <s v="04"/>
    <s v="43 or more hours unpaid help per week"/>
    <s v="2016"/>
    <s v="2016"/>
    <s v="Number"/>
    <n v="282"/>
  </r>
  <r>
    <s v="E9053"/>
    <s v="Carers Aged 15 Years And Over 2011 to 2016"/>
    <s v="505"/>
    <s v="45 - 64 years"/>
    <s v="603"/>
    <s v="Other economic status"/>
    <s v="1"/>
    <s v="Male"/>
    <s v="98"/>
    <s v="Not stated"/>
    <s v="2011"/>
    <s v="2011"/>
    <s v="Number"/>
    <n v="24"/>
  </r>
  <r>
    <s v="E9053"/>
    <s v="Carers Aged 15 Years And Over 2011 to 2016"/>
    <s v="505"/>
    <s v="45 - 64 years"/>
    <s v="603"/>
    <s v="Other economic status"/>
    <s v="1"/>
    <s v="Male"/>
    <s v="98"/>
    <s v="Not stated"/>
    <s v="2016"/>
    <s v="2016"/>
    <s v="Number"/>
    <n v="68"/>
  </r>
  <r>
    <s v="E9053"/>
    <s v="Carers Aged 15 Years And Over 2011 to 2016"/>
    <s v="505"/>
    <s v="45 - 64 years"/>
    <s v="603"/>
    <s v="Other economic status"/>
    <s v="2"/>
    <s v="Female"/>
    <s v="-6"/>
    <s v="All carers"/>
    <s v="2011"/>
    <s v="2011"/>
    <s v="Number"/>
    <n v="478"/>
  </r>
  <r>
    <s v="E9053"/>
    <s v="Carers Aged 15 Years And Over 2011 to 2016"/>
    <s v="505"/>
    <s v="45 - 64 years"/>
    <s v="603"/>
    <s v="Other economic status"/>
    <s v="2"/>
    <s v="Female"/>
    <s v="-6"/>
    <s v="All carers"/>
    <s v="2016"/>
    <s v="2016"/>
    <s v="Number"/>
    <n v="1069"/>
  </r>
  <r>
    <s v="E9053"/>
    <s v="Carers Aged 15 Years And Over 2011 to 2016"/>
    <s v="505"/>
    <s v="45 - 64 years"/>
    <s v="603"/>
    <s v="Other economic status"/>
    <s v="2"/>
    <s v="Female"/>
    <s v="01"/>
    <s v="1-14 hours unpaid help per week"/>
    <s v="2011"/>
    <s v="2011"/>
    <s v="Number"/>
    <n v="74"/>
  </r>
  <r>
    <s v="E9053"/>
    <s v="Carers Aged 15 Years And Over 2011 to 2016"/>
    <s v="505"/>
    <s v="45 - 64 years"/>
    <s v="603"/>
    <s v="Other economic status"/>
    <s v="2"/>
    <s v="Female"/>
    <s v="01"/>
    <s v="1-14 hours unpaid help per week"/>
    <s v="2016"/>
    <s v="2016"/>
    <s v="Number"/>
    <n v="103"/>
  </r>
  <r>
    <s v="E9053"/>
    <s v="Carers Aged 15 Years And Over 2011 to 2016"/>
    <s v="505"/>
    <s v="45 - 64 years"/>
    <s v="603"/>
    <s v="Other economic status"/>
    <s v="2"/>
    <s v="Female"/>
    <s v="02"/>
    <s v="15-28 hours unpaid help per week"/>
    <s v="2011"/>
    <s v="2011"/>
    <s v="Number"/>
    <n v="54"/>
  </r>
  <r>
    <s v="E9053"/>
    <s v="Carers Aged 15 Years And Over 2011 to 2016"/>
    <s v="505"/>
    <s v="45 - 64 years"/>
    <s v="603"/>
    <s v="Other economic status"/>
    <s v="2"/>
    <s v="Female"/>
    <s v="02"/>
    <s v="15-28 hours unpaid help per week"/>
    <s v="2016"/>
    <s v="2016"/>
    <s v="Number"/>
    <n v="121"/>
  </r>
  <r>
    <s v="E9053"/>
    <s v="Carers Aged 15 Years And Over 2011 to 2016"/>
    <s v="505"/>
    <s v="45 - 64 years"/>
    <s v="603"/>
    <s v="Other economic status"/>
    <s v="2"/>
    <s v="Female"/>
    <s v="03"/>
    <s v="29-42 hours unpaid help per week"/>
    <s v="2011"/>
    <s v="2011"/>
    <s v="Number"/>
    <n v="39"/>
  </r>
  <r>
    <s v="E9053"/>
    <s v="Carers Aged 15 Years And Over 2011 to 2016"/>
    <s v="505"/>
    <s v="45 - 64 years"/>
    <s v="603"/>
    <s v="Other economic status"/>
    <s v="2"/>
    <s v="Female"/>
    <s v="03"/>
    <s v="29-42 hours unpaid help per week"/>
    <s v="2016"/>
    <s v="2016"/>
    <s v="Number"/>
    <n v="122"/>
  </r>
  <r>
    <s v="E9053"/>
    <s v="Carers Aged 15 Years And Over 2011 to 2016"/>
    <s v="505"/>
    <s v="45 - 64 years"/>
    <s v="603"/>
    <s v="Other economic status"/>
    <s v="2"/>
    <s v="Female"/>
    <s v="04"/>
    <s v="43 or more hours unpaid help per week"/>
    <s v="2011"/>
    <s v="2011"/>
    <s v="Number"/>
    <n v="261"/>
  </r>
  <r>
    <s v="E9053"/>
    <s v="Carers Aged 15 Years And Over 2011 to 2016"/>
    <s v="505"/>
    <s v="45 - 64 years"/>
    <s v="603"/>
    <s v="Other economic status"/>
    <s v="2"/>
    <s v="Female"/>
    <s v="04"/>
    <s v="43 or more hours unpaid help per week"/>
    <s v="2016"/>
    <s v="2016"/>
    <s v="Number"/>
    <n v="584"/>
  </r>
  <r>
    <s v="E9053"/>
    <s v="Carers Aged 15 Years And Over 2011 to 2016"/>
    <s v="505"/>
    <s v="45 - 64 years"/>
    <s v="603"/>
    <s v="Other economic status"/>
    <s v="2"/>
    <s v="Female"/>
    <s v="98"/>
    <s v="Not stated"/>
    <s v="2011"/>
    <s v="2011"/>
    <s v="Number"/>
    <n v="50"/>
  </r>
  <r>
    <s v="E9053"/>
    <s v="Carers Aged 15 Years And Over 2011 to 2016"/>
    <s v="505"/>
    <s v="45 - 64 years"/>
    <s v="603"/>
    <s v="Other economic status"/>
    <s v="2"/>
    <s v="Female"/>
    <s v="98"/>
    <s v="Not stated"/>
    <s v="2016"/>
    <s v="2016"/>
    <s v="Number"/>
    <n v="139"/>
  </r>
  <r>
    <s v="E9053"/>
    <s v="Carers Aged 15 Years And Over 2011 to 2016"/>
    <s v="575"/>
    <s v="65 years and over"/>
    <s v="801"/>
    <s v="All persons aged 15 years and over"/>
    <s v="-"/>
    <s v="Both sexes"/>
    <s v="-6"/>
    <s v="All carers"/>
    <s v="2011"/>
    <s v="2011"/>
    <s v="Number"/>
    <n v="24746"/>
  </r>
  <r>
    <s v="E9053"/>
    <s v="Carers Aged 15 Years And Over 2011 to 2016"/>
    <s v="575"/>
    <s v="65 years and over"/>
    <s v="801"/>
    <s v="All persons aged 15 years and over"/>
    <s v="-"/>
    <s v="Both sexes"/>
    <s v="-6"/>
    <s v="All carers"/>
    <s v="2016"/>
    <s v="2016"/>
    <s v="Number"/>
    <n v="29311"/>
  </r>
  <r>
    <s v="E9053"/>
    <s v="Carers Aged 15 Years And Over 2011 to 2016"/>
    <s v="575"/>
    <s v="65 years and over"/>
    <s v="801"/>
    <s v="All persons aged 15 years and over"/>
    <s v="-"/>
    <s v="Both sexes"/>
    <s v="01"/>
    <s v="1-14 hours unpaid help per week"/>
    <s v="2011"/>
    <s v="2011"/>
    <s v="Number"/>
    <n v="6931"/>
  </r>
  <r>
    <s v="E9053"/>
    <s v="Carers Aged 15 Years And Over 2011 to 2016"/>
    <s v="575"/>
    <s v="65 years and over"/>
    <s v="801"/>
    <s v="All persons aged 15 years and over"/>
    <s v="-"/>
    <s v="Both sexes"/>
    <s v="01"/>
    <s v="1-14 hours unpaid help per week"/>
    <s v="2016"/>
    <s v="2016"/>
    <s v="Number"/>
    <n v="8581"/>
  </r>
  <r>
    <s v="E9053"/>
    <s v="Carers Aged 15 Years And Over 2011 to 2016"/>
    <s v="575"/>
    <s v="65 years and over"/>
    <s v="801"/>
    <s v="All persons aged 15 years and over"/>
    <s v="-"/>
    <s v="Both sexes"/>
    <s v="02"/>
    <s v="15-28 hours unpaid help per week"/>
    <s v="2011"/>
    <s v="2011"/>
    <s v="Number"/>
    <n v="3262"/>
  </r>
  <r>
    <s v="E9053"/>
    <s v="Carers Aged 15 Years And Over 2011 to 2016"/>
    <s v="575"/>
    <s v="65 years and over"/>
    <s v="801"/>
    <s v="All persons aged 15 years and over"/>
    <s v="-"/>
    <s v="Both sexes"/>
    <s v="02"/>
    <s v="15-28 hours unpaid help per week"/>
    <s v="2016"/>
    <s v="2016"/>
    <s v="Number"/>
    <n v="4037"/>
  </r>
  <r>
    <s v="E9053"/>
    <s v="Carers Aged 15 Years And Over 2011 to 2016"/>
    <s v="575"/>
    <s v="65 years and over"/>
    <s v="801"/>
    <s v="All persons aged 15 years and over"/>
    <s v="-"/>
    <s v="Both sexes"/>
    <s v="03"/>
    <s v="29-42 hours unpaid help per week"/>
    <s v="2011"/>
    <s v="2011"/>
    <s v="Number"/>
    <n v="1811"/>
  </r>
  <r>
    <s v="E9053"/>
    <s v="Carers Aged 15 Years And Over 2011 to 2016"/>
    <s v="575"/>
    <s v="65 years and over"/>
    <s v="801"/>
    <s v="All persons aged 15 years and over"/>
    <s v="-"/>
    <s v="Both sexes"/>
    <s v="03"/>
    <s v="29-42 hours unpaid help per week"/>
    <s v="2016"/>
    <s v="2016"/>
    <s v="Number"/>
    <n v="2071"/>
  </r>
  <r>
    <s v="E9053"/>
    <s v="Carers Aged 15 Years And Over 2011 to 2016"/>
    <s v="575"/>
    <s v="65 years and over"/>
    <s v="801"/>
    <s v="All persons aged 15 years and over"/>
    <s v="-"/>
    <s v="Both sexes"/>
    <s v="04"/>
    <s v="43 or more hours unpaid help per week"/>
    <s v="2011"/>
    <s v="2011"/>
    <s v="Number"/>
    <n v="8832"/>
  </r>
  <r>
    <s v="E9053"/>
    <s v="Carers Aged 15 Years And Over 2011 to 2016"/>
    <s v="575"/>
    <s v="65 years and over"/>
    <s v="801"/>
    <s v="All persons aged 15 years and over"/>
    <s v="-"/>
    <s v="Both sexes"/>
    <s v="04"/>
    <s v="43 or more hours unpaid help per week"/>
    <s v="2016"/>
    <s v="2016"/>
    <s v="Number"/>
    <n v="9685"/>
  </r>
  <r>
    <s v="E9053"/>
    <s v="Carers Aged 15 Years And Over 2011 to 2016"/>
    <s v="575"/>
    <s v="65 years and over"/>
    <s v="801"/>
    <s v="All persons aged 15 years and over"/>
    <s v="-"/>
    <s v="Both sexes"/>
    <s v="98"/>
    <s v="Not stated"/>
    <s v="2011"/>
    <s v="2011"/>
    <s v="Number"/>
    <n v="3910"/>
  </r>
  <r>
    <s v="E9053"/>
    <s v="Carers Aged 15 Years And Over 2011 to 2016"/>
    <s v="575"/>
    <s v="65 years and over"/>
    <s v="801"/>
    <s v="All persons aged 15 years and over"/>
    <s v="-"/>
    <s v="Both sexes"/>
    <s v="98"/>
    <s v="Not stated"/>
    <s v="2016"/>
    <s v="2016"/>
    <s v="Number"/>
    <n v="4937"/>
  </r>
  <r>
    <s v="E9053"/>
    <s v="Carers Aged 15 Years And Over 2011 to 2016"/>
    <s v="575"/>
    <s v="65 years and over"/>
    <s v="801"/>
    <s v="All persons aged 15 years and over"/>
    <s v="1"/>
    <s v="Male"/>
    <s v="-6"/>
    <s v="All carers"/>
    <s v="2011"/>
    <s v="2011"/>
    <s v="Number"/>
    <n v="10143"/>
  </r>
  <r>
    <s v="E9053"/>
    <s v="Carers Aged 15 Years And Over 2011 to 2016"/>
    <s v="575"/>
    <s v="65 years and over"/>
    <s v="801"/>
    <s v="All persons aged 15 years and over"/>
    <s v="1"/>
    <s v="Male"/>
    <s v="-6"/>
    <s v="All carers"/>
    <s v="2016"/>
    <s v="2016"/>
    <s v="Number"/>
    <n v="12588"/>
  </r>
  <r>
    <s v="E9053"/>
    <s v="Carers Aged 15 Years And Over 2011 to 2016"/>
    <s v="575"/>
    <s v="65 years and over"/>
    <s v="801"/>
    <s v="All persons aged 15 years and over"/>
    <s v="1"/>
    <s v="Male"/>
    <s v="01"/>
    <s v="1-14 hours unpaid help per week"/>
    <s v="2011"/>
    <s v="2011"/>
    <s v="Number"/>
    <n v="3123"/>
  </r>
  <r>
    <s v="E9053"/>
    <s v="Carers Aged 15 Years And Over 2011 to 2016"/>
    <s v="575"/>
    <s v="65 years and over"/>
    <s v="801"/>
    <s v="All persons aged 15 years and over"/>
    <s v="1"/>
    <s v="Male"/>
    <s v="01"/>
    <s v="1-14 hours unpaid help per week"/>
    <s v="2016"/>
    <s v="2016"/>
    <s v="Number"/>
    <n v="3904"/>
  </r>
  <r>
    <s v="E9053"/>
    <s v="Carers Aged 15 Years And Over 2011 to 2016"/>
    <s v="575"/>
    <s v="65 years and over"/>
    <s v="801"/>
    <s v="All persons aged 15 years and over"/>
    <s v="1"/>
    <s v="Male"/>
    <s v="02"/>
    <s v="15-28 hours unpaid help per week"/>
    <s v="2011"/>
    <s v="2011"/>
    <s v="Number"/>
    <n v="1320"/>
  </r>
  <r>
    <s v="E9053"/>
    <s v="Carers Aged 15 Years And Over 2011 to 2016"/>
    <s v="575"/>
    <s v="65 years and over"/>
    <s v="801"/>
    <s v="All persons aged 15 years and over"/>
    <s v="1"/>
    <s v="Male"/>
    <s v="02"/>
    <s v="15-28 hours unpaid help per week"/>
    <s v="2016"/>
    <s v="2016"/>
    <s v="Number"/>
    <n v="1711"/>
  </r>
  <r>
    <s v="E9053"/>
    <s v="Carers Aged 15 Years And Over 2011 to 2016"/>
    <s v="575"/>
    <s v="65 years and over"/>
    <s v="801"/>
    <s v="All persons aged 15 years and over"/>
    <s v="1"/>
    <s v="Male"/>
    <s v="03"/>
    <s v="29-42 hours unpaid help per week"/>
    <s v="2011"/>
    <s v="2011"/>
    <s v="Number"/>
    <n v="720"/>
  </r>
  <r>
    <s v="E9053"/>
    <s v="Carers Aged 15 Years And Over 2011 to 2016"/>
    <s v="575"/>
    <s v="65 years and over"/>
    <s v="801"/>
    <s v="All persons aged 15 years and over"/>
    <s v="1"/>
    <s v="Male"/>
    <s v="03"/>
    <s v="29-42 hours unpaid help per week"/>
    <s v="2016"/>
    <s v="2016"/>
    <s v="Number"/>
    <n v="878"/>
  </r>
  <r>
    <s v="E9053"/>
    <s v="Carers Aged 15 Years And Over 2011 to 2016"/>
    <s v="575"/>
    <s v="65 years and over"/>
    <s v="801"/>
    <s v="All persons aged 15 years and over"/>
    <s v="1"/>
    <s v="Male"/>
    <s v="04"/>
    <s v="43 or more hours unpaid help per week"/>
    <s v="2011"/>
    <s v="2011"/>
    <s v="Number"/>
    <n v="3336"/>
  </r>
  <r>
    <s v="E9053"/>
    <s v="Carers Aged 15 Years And Over 2011 to 2016"/>
    <s v="575"/>
    <s v="65 years and over"/>
    <s v="801"/>
    <s v="All persons aged 15 years and over"/>
    <s v="1"/>
    <s v="Male"/>
    <s v="04"/>
    <s v="43 or more hours unpaid help per week"/>
    <s v="2016"/>
    <s v="2016"/>
    <s v="Number"/>
    <n v="3839"/>
  </r>
  <r>
    <s v="E9053"/>
    <s v="Carers Aged 15 Years And Over 2011 to 2016"/>
    <s v="575"/>
    <s v="65 years and over"/>
    <s v="801"/>
    <s v="All persons aged 15 years and over"/>
    <s v="1"/>
    <s v="Male"/>
    <s v="98"/>
    <s v="Not stated"/>
    <s v="2011"/>
    <s v="2011"/>
    <s v="Number"/>
    <n v="1644"/>
  </r>
  <r>
    <s v="E9053"/>
    <s v="Carers Aged 15 Years And Over 2011 to 2016"/>
    <s v="575"/>
    <s v="65 years and over"/>
    <s v="801"/>
    <s v="All persons aged 15 years and over"/>
    <s v="1"/>
    <s v="Male"/>
    <s v="98"/>
    <s v="Not stated"/>
    <s v="2016"/>
    <s v="2016"/>
    <s v="Number"/>
    <n v="2256"/>
  </r>
  <r>
    <s v="E9053"/>
    <s v="Carers Aged 15 Years And Over 2011 to 2016"/>
    <s v="575"/>
    <s v="65 years and over"/>
    <s v="801"/>
    <s v="All persons aged 15 years and over"/>
    <s v="2"/>
    <s v="Female"/>
    <s v="-6"/>
    <s v="All carers"/>
    <s v="2011"/>
    <s v="2011"/>
    <s v="Number"/>
    <n v="14603"/>
  </r>
  <r>
    <s v="E9053"/>
    <s v="Carers Aged 15 Years And Over 2011 to 2016"/>
    <s v="575"/>
    <s v="65 years and over"/>
    <s v="801"/>
    <s v="All persons aged 15 years and over"/>
    <s v="2"/>
    <s v="Female"/>
    <s v="-6"/>
    <s v="All carers"/>
    <s v="2016"/>
    <s v="2016"/>
    <s v="Number"/>
    <n v="16723"/>
  </r>
  <r>
    <s v="E9053"/>
    <s v="Carers Aged 15 Years And Over 2011 to 2016"/>
    <s v="575"/>
    <s v="65 years and over"/>
    <s v="801"/>
    <s v="All persons aged 15 years and over"/>
    <s v="2"/>
    <s v="Female"/>
    <s v="01"/>
    <s v="1-14 hours unpaid help per week"/>
    <s v="2011"/>
    <s v="2011"/>
    <s v="Number"/>
    <n v="3808"/>
  </r>
  <r>
    <s v="E9053"/>
    <s v="Carers Aged 15 Years And Over 2011 to 2016"/>
    <s v="575"/>
    <s v="65 years and over"/>
    <s v="801"/>
    <s v="All persons aged 15 years and over"/>
    <s v="2"/>
    <s v="Female"/>
    <s v="01"/>
    <s v="1-14 hours unpaid help per week"/>
    <s v="2016"/>
    <s v="2016"/>
    <s v="Number"/>
    <n v="4677"/>
  </r>
  <r>
    <s v="E9053"/>
    <s v="Carers Aged 15 Years And Over 2011 to 2016"/>
    <s v="575"/>
    <s v="65 years and over"/>
    <s v="801"/>
    <s v="All persons aged 15 years and over"/>
    <s v="2"/>
    <s v="Female"/>
    <s v="02"/>
    <s v="15-28 hours unpaid help per week"/>
    <s v="2011"/>
    <s v="2011"/>
    <s v="Number"/>
    <n v="1942"/>
  </r>
  <r>
    <s v="E9053"/>
    <s v="Carers Aged 15 Years And Over 2011 to 2016"/>
    <s v="575"/>
    <s v="65 years and over"/>
    <s v="801"/>
    <s v="All persons aged 15 years and over"/>
    <s v="2"/>
    <s v="Female"/>
    <s v="02"/>
    <s v="15-28 hours unpaid help per week"/>
    <s v="2016"/>
    <s v="2016"/>
    <s v="Number"/>
    <n v="2326"/>
  </r>
  <r>
    <s v="E9053"/>
    <s v="Carers Aged 15 Years And Over 2011 to 2016"/>
    <s v="575"/>
    <s v="65 years and over"/>
    <s v="801"/>
    <s v="All persons aged 15 years and over"/>
    <s v="2"/>
    <s v="Female"/>
    <s v="03"/>
    <s v="29-42 hours unpaid help per week"/>
    <s v="2011"/>
    <s v="2011"/>
    <s v="Number"/>
    <n v="1091"/>
  </r>
  <r>
    <s v="E9053"/>
    <s v="Carers Aged 15 Years And Over 2011 to 2016"/>
    <s v="575"/>
    <s v="65 years and over"/>
    <s v="801"/>
    <s v="All persons aged 15 years and over"/>
    <s v="2"/>
    <s v="Female"/>
    <s v="03"/>
    <s v="29-42 hours unpaid help per week"/>
    <s v="2016"/>
    <s v="2016"/>
    <s v="Number"/>
    <n v="1193"/>
  </r>
  <r>
    <s v="E9053"/>
    <s v="Carers Aged 15 Years And Over 2011 to 2016"/>
    <s v="575"/>
    <s v="65 years and over"/>
    <s v="801"/>
    <s v="All persons aged 15 years and over"/>
    <s v="2"/>
    <s v="Female"/>
    <s v="04"/>
    <s v="43 or more hours unpaid help per week"/>
    <s v="2011"/>
    <s v="2011"/>
    <s v="Number"/>
    <n v="5496"/>
  </r>
  <r>
    <s v="E9053"/>
    <s v="Carers Aged 15 Years And Over 2011 to 2016"/>
    <s v="575"/>
    <s v="65 years and over"/>
    <s v="801"/>
    <s v="All persons aged 15 years and over"/>
    <s v="2"/>
    <s v="Female"/>
    <s v="04"/>
    <s v="43 or more hours unpaid help per week"/>
    <s v="2016"/>
    <s v="2016"/>
    <s v="Number"/>
    <n v="5846"/>
  </r>
  <r>
    <s v="E9053"/>
    <s v="Carers Aged 15 Years And Over 2011 to 2016"/>
    <s v="575"/>
    <s v="65 years and over"/>
    <s v="801"/>
    <s v="All persons aged 15 years and over"/>
    <s v="2"/>
    <s v="Female"/>
    <s v="98"/>
    <s v="Not stated"/>
    <s v="2011"/>
    <s v="2011"/>
    <s v="Number"/>
    <n v="2266"/>
  </r>
  <r>
    <s v="E9053"/>
    <s v="Carers Aged 15 Years And Over 2011 to 2016"/>
    <s v="575"/>
    <s v="65 years and over"/>
    <s v="801"/>
    <s v="All persons aged 15 years and over"/>
    <s v="2"/>
    <s v="Female"/>
    <s v="98"/>
    <s v="Not stated"/>
    <s v="2016"/>
    <s v="2016"/>
    <s v="Number"/>
    <n v="2681"/>
  </r>
  <r>
    <s v="E9053"/>
    <s v="Carers Aged 15 Years And Over 2011 to 2016"/>
    <s v="575"/>
    <s v="65 years and over"/>
    <s v="503"/>
    <s v="Employer or own account worker"/>
    <s v="-"/>
    <s v="Both sexes"/>
    <s v="-6"/>
    <s v="All carers"/>
    <s v="2011"/>
    <s v="2011"/>
    <s v="Number"/>
    <n v="1103"/>
  </r>
  <r>
    <s v="E9053"/>
    <s v="Carers Aged 15 Years And Over 2011 to 2016"/>
    <s v="575"/>
    <s v="65 years and over"/>
    <s v="503"/>
    <s v="Employer or own account worker"/>
    <s v="-"/>
    <s v="Both sexes"/>
    <s v="-6"/>
    <s v="All carers"/>
    <s v="2016"/>
    <s v="2016"/>
    <s v="Number"/>
    <n v="1329"/>
  </r>
  <r>
    <s v="E9053"/>
    <s v="Carers Aged 15 Years And Over 2011 to 2016"/>
    <s v="575"/>
    <s v="65 years and over"/>
    <s v="503"/>
    <s v="Employer or own account worker"/>
    <s v="-"/>
    <s v="Both sexes"/>
    <s v="01"/>
    <s v="1-14 hours unpaid help per week"/>
    <s v="2011"/>
    <s v="2011"/>
    <s v="Number"/>
    <n v="481"/>
  </r>
  <r>
    <s v="E9053"/>
    <s v="Carers Aged 15 Years And Over 2011 to 2016"/>
    <s v="575"/>
    <s v="65 years and over"/>
    <s v="503"/>
    <s v="Employer or own account worker"/>
    <s v="-"/>
    <s v="Both sexes"/>
    <s v="01"/>
    <s v="1-14 hours unpaid help per week"/>
    <s v="2016"/>
    <s v="2016"/>
    <s v="Number"/>
    <n v="610"/>
  </r>
  <r>
    <s v="E9053"/>
    <s v="Carers Aged 15 Years And Over 2011 to 2016"/>
    <s v="575"/>
    <s v="65 years and over"/>
    <s v="503"/>
    <s v="Employer or own account worker"/>
    <s v="-"/>
    <s v="Both sexes"/>
    <s v="02"/>
    <s v="15-28 hours unpaid help per week"/>
    <s v="2011"/>
    <s v="2011"/>
    <s v="Number"/>
    <n v="175"/>
  </r>
  <r>
    <s v="E9053"/>
    <s v="Carers Aged 15 Years And Over 2011 to 2016"/>
    <s v="575"/>
    <s v="65 years and over"/>
    <s v="503"/>
    <s v="Employer or own account worker"/>
    <s v="-"/>
    <s v="Both sexes"/>
    <s v="02"/>
    <s v="15-28 hours unpaid help per week"/>
    <s v="2016"/>
    <s v="2016"/>
    <s v="Number"/>
    <n v="216"/>
  </r>
  <r>
    <s v="E9053"/>
    <s v="Carers Aged 15 Years And Over 2011 to 2016"/>
    <s v="575"/>
    <s v="65 years and over"/>
    <s v="503"/>
    <s v="Employer or own account worker"/>
    <s v="-"/>
    <s v="Both sexes"/>
    <s v="03"/>
    <s v="29-42 hours unpaid help per week"/>
    <s v="2011"/>
    <s v="2011"/>
    <s v="Number"/>
    <n v="86"/>
  </r>
  <r>
    <s v="E9053"/>
    <s v="Carers Aged 15 Years And Over 2011 to 2016"/>
    <s v="575"/>
    <s v="65 years and over"/>
    <s v="503"/>
    <s v="Employer or own account worker"/>
    <s v="-"/>
    <s v="Both sexes"/>
    <s v="03"/>
    <s v="29-42 hours unpaid help per week"/>
    <s v="2016"/>
    <s v="2016"/>
    <s v="Number"/>
    <n v="101"/>
  </r>
  <r>
    <s v="E9053"/>
    <s v="Carers Aged 15 Years And Over 2011 to 2016"/>
    <s v="575"/>
    <s v="65 years and over"/>
    <s v="503"/>
    <s v="Employer or own account worker"/>
    <s v="-"/>
    <s v="Both sexes"/>
    <s v="04"/>
    <s v="43 or more hours unpaid help per week"/>
    <s v="2011"/>
    <s v="2011"/>
    <s v="Number"/>
    <n v="219"/>
  </r>
  <r>
    <s v="E9053"/>
    <s v="Carers Aged 15 Years And Over 2011 to 2016"/>
    <s v="575"/>
    <s v="65 years and over"/>
    <s v="503"/>
    <s v="Employer or own account worker"/>
    <s v="-"/>
    <s v="Both sexes"/>
    <s v="04"/>
    <s v="43 or more hours unpaid help per week"/>
    <s v="2016"/>
    <s v="2016"/>
    <s v="Number"/>
    <n v="222"/>
  </r>
  <r>
    <s v="E9053"/>
    <s v="Carers Aged 15 Years And Over 2011 to 2016"/>
    <s v="575"/>
    <s v="65 years and over"/>
    <s v="503"/>
    <s v="Employer or own account worker"/>
    <s v="-"/>
    <s v="Both sexes"/>
    <s v="98"/>
    <s v="Not stated"/>
    <s v="2011"/>
    <s v="2011"/>
    <s v="Number"/>
    <n v="142"/>
  </r>
  <r>
    <s v="E9053"/>
    <s v="Carers Aged 15 Years And Over 2011 to 2016"/>
    <s v="575"/>
    <s v="65 years and over"/>
    <s v="503"/>
    <s v="Employer or own account worker"/>
    <s v="-"/>
    <s v="Both sexes"/>
    <s v="98"/>
    <s v="Not stated"/>
    <s v="2016"/>
    <s v="2016"/>
    <s v="Number"/>
    <n v="180"/>
  </r>
  <r>
    <s v="E9053"/>
    <s v="Carers Aged 15 Years And Over 2011 to 2016"/>
    <s v="575"/>
    <s v="65 years and over"/>
    <s v="503"/>
    <s v="Employer or own account worker"/>
    <s v="1"/>
    <s v="Male"/>
    <s v="-6"/>
    <s v="All carers"/>
    <s v="2011"/>
    <s v="2011"/>
    <s v="Number"/>
    <n v="834"/>
  </r>
  <r>
    <s v="E9053"/>
    <s v="Carers Aged 15 Years And Over 2011 to 2016"/>
    <s v="575"/>
    <s v="65 years and over"/>
    <s v="503"/>
    <s v="Employer or own account worker"/>
    <s v="1"/>
    <s v="Male"/>
    <s v="-6"/>
    <s v="All carers"/>
    <s v="2016"/>
    <s v="2016"/>
    <s v="Number"/>
    <n v="1038"/>
  </r>
  <r>
    <s v="E9053"/>
    <s v="Carers Aged 15 Years And Over 2011 to 2016"/>
    <s v="575"/>
    <s v="65 years and over"/>
    <s v="503"/>
    <s v="Employer or own account worker"/>
    <s v="1"/>
    <s v="Male"/>
    <s v="01"/>
    <s v="1-14 hours unpaid help per week"/>
    <s v="2011"/>
    <s v="2011"/>
    <s v="Number"/>
    <n v="365"/>
  </r>
  <r>
    <s v="E9053"/>
    <s v="Carers Aged 15 Years And Over 2011 to 2016"/>
    <s v="575"/>
    <s v="65 years and over"/>
    <s v="503"/>
    <s v="Employer or own account worker"/>
    <s v="1"/>
    <s v="Male"/>
    <s v="01"/>
    <s v="1-14 hours unpaid help per week"/>
    <s v="2016"/>
    <s v="2016"/>
    <s v="Number"/>
    <n v="475"/>
  </r>
  <r>
    <s v="E9053"/>
    <s v="Carers Aged 15 Years And Over 2011 to 2016"/>
    <s v="575"/>
    <s v="65 years and over"/>
    <s v="503"/>
    <s v="Employer or own account worker"/>
    <s v="1"/>
    <s v="Male"/>
    <s v="02"/>
    <s v="15-28 hours unpaid help per week"/>
    <s v="2011"/>
    <s v="2011"/>
    <s v="Number"/>
    <n v="130"/>
  </r>
  <r>
    <s v="E9053"/>
    <s v="Carers Aged 15 Years And Over 2011 to 2016"/>
    <s v="575"/>
    <s v="65 years and over"/>
    <s v="503"/>
    <s v="Employer or own account worker"/>
    <s v="1"/>
    <s v="Male"/>
    <s v="02"/>
    <s v="15-28 hours unpaid help per week"/>
    <s v="2016"/>
    <s v="2016"/>
    <s v="Number"/>
    <n v="166"/>
  </r>
  <r>
    <s v="E9053"/>
    <s v="Carers Aged 15 Years And Over 2011 to 2016"/>
    <s v="575"/>
    <s v="65 years and over"/>
    <s v="503"/>
    <s v="Employer or own account worker"/>
    <s v="1"/>
    <s v="Male"/>
    <s v="03"/>
    <s v="29-42 hours unpaid help per week"/>
    <s v="2011"/>
    <s v="2011"/>
    <s v="Number"/>
    <n v="63"/>
  </r>
  <r>
    <s v="E9053"/>
    <s v="Carers Aged 15 Years And Over 2011 to 2016"/>
    <s v="575"/>
    <s v="65 years and over"/>
    <s v="503"/>
    <s v="Employer or own account worker"/>
    <s v="1"/>
    <s v="Male"/>
    <s v="03"/>
    <s v="29-42 hours unpaid help per week"/>
    <s v="2016"/>
    <s v="2016"/>
    <s v="Number"/>
    <n v="81"/>
  </r>
  <r>
    <s v="E9053"/>
    <s v="Carers Aged 15 Years And Over 2011 to 2016"/>
    <s v="575"/>
    <s v="65 years and over"/>
    <s v="503"/>
    <s v="Employer or own account worker"/>
    <s v="1"/>
    <s v="Male"/>
    <s v="04"/>
    <s v="43 or more hours unpaid help per week"/>
    <s v="2011"/>
    <s v="2011"/>
    <s v="Number"/>
    <n v="158"/>
  </r>
  <r>
    <s v="E9053"/>
    <s v="Carers Aged 15 Years And Over 2011 to 2016"/>
    <s v="575"/>
    <s v="65 years and over"/>
    <s v="503"/>
    <s v="Employer or own account worker"/>
    <s v="1"/>
    <s v="Male"/>
    <s v="04"/>
    <s v="43 or more hours unpaid help per week"/>
    <s v="2016"/>
    <s v="2016"/>
    <s v="Number"/>
    <n v="162"/>
  </r>
  <r>
    <s v="E9053"/>
    <s v="Carers Aged 15 Years And Over 2011 to 2016"/>
    <s v="575"/>
    <s v="65 years and over"/>
    <s v="503"/>
    <s v="Employer or own account worker"/>
    <s v="1"/>
    <s v="Male"/>
    <s v="98"/>
    <s v="Not stated"/>
    <s v="2011"/>
    <s v="2011"/>
    <s v="Number"/>
    <n v="118"/>
  </r>
  <r>
    <s v="E9053"/>
    <s v="Carers Aged 15 Years And Over 2011 to 2016"/>
    <s v="575"/>
    <s v="65 years and over"/>
    <s v="503"/>
    <s v="Employer or own account worker"/>
    <s v="1"/>
    <s v="Male"/>
    <s v="98"/>
    <s v="Not stated"/>
    <s v="2016"/>
    <s v="2016"/>
    <s v="Number"/>
    <n v="154"/>
  </r>
  <r>
    <s v="E9053"/>
    <s v="Carers Aged 15 Years And Over 2011 to 2016"/>
    <s v="575"/>
    <s v="65 years and over"/>
    <s v="503"/>
    <s v="Employer or own account worker"/>
    <s v="2"/>
    <s v="Female"/>
    <s v="-6"/>
    <s v="All carers"/>
    <s v="2011"/>
    <s v="2011"/>
    <s v="Number"/>
    <n v="269"/>
  </r>
  <r>
    <s v="E9053"/>
    <s v="Carers Aged 15 Years And Over 2011 to 2016"/>
    <s v="575"/>
    <s v="65 years and over"/>
    <s v="503"/>
    <s v="Employer or own account worker"/>
    <s v="2"/>
    <s v="Female"/>
    <s v="-6"/>
    <s v="All carers"/>
    <s v="2016"/>
    <s v="2016"/>
    <s v="Number"/>
    <n v="291"/>
  </r>
  <r>
    <s v="E9053"/>
    <s v="Carers Aged 15 Years And Over 2011 to 2016"/>
    <s v="575"/>
    <s v="65 years and over"/>
    <s v="503"/>
    <s v="Employer or own account worker"/>
    <s v="2"/>
    <s v="Female"/>
    <s v="01"/>
    <s v="1-14 hours unpaid help per week"/>
    <s v="2011"/>
    <s v="2011"/>
    <s v="Number"/>
    <n v="116"/>
  </r>
  <r>
    <s v="E9053"/>
    <s v="Carers Aged 15 Years And Over 2011 to 2016"/>
    <s v="575"/>
    <s v="65 years and over"/>
    <s v="503"/>
    <s v="Employer or own account worker"/>
    <s v="2"/>
    <s v="Female"/>
    <s v="01"/>
    <s v="1-14 hours unpaid help per week"/>
    <s v="2016"/>
    <s v="2016"/>
    <s v="Number"/>
    <n v="135"/>
  </r>
  <r>
    <s v="E9053"/>
    <s v="Carers Aged 15 Years And Over 2011 to 2016"/>
    <s v="575"/>
    <s v="65 years and over"/>
    <s v="503"/>
    <s v="Employer or own account worker"/>
    <s v="2"/>
    <s v="Female"/>
    <s v="02"/>
    <s v="15-28 hours unpaid help per week"/>
    <s v="2011"/>
    <s v="2011"/>
    <s v="Number"/>
    <n v="45"/>
  </r>
  <r>
    <s v="E9053"/>
    <s v="Carers Aged 15 Years And Over 2011 to 2016"/>
    <s v="575"/>
    <s v="65 years and over"/>
    <s v="503"/>
    <s v="Employer or own account worker"/>
    <s v="2"/>
    <s v="Female"/>
    <s v="02"/>
    <s v="15-28 hours unpaid help per week"/>
    <s v="2016"/>
    <s v="2016"/>
    <s v="Number"/>
    <n v="50"/>
  </r>
  <r>
    <s v="E9053"/>
    <s v="Carers Aged 15 Years And Over 2011 to 2016"/>
    <s v="575"/>
    <s v="65 years and over"/>
    <s v="503"/>
    <s v="Employer or own account worker"/>
    <s v="2"/>
    <s v="Female"/>
    <s v="03"/>
    <s v="29-42 hours unpaid help per week"/>
    <s v="2011"/>
    <s v="2011"/>
    <s v="Number"/>
    <n v="23"/>
  </r>
  <r>
    <s v="E9053"/>
    <s v="Carers Aged 15 Years And Over 2011 to 2016"/>
    <s v="575"/>
    <s v="65 years and over"/>
    <s v="503"/>
    <s v="Employer or own account worker"/>
    <s v="2"/>
    <s v="Female"/>
    <s v="03"/>
    <s v="29-42 hours unpaid help per week"/>
    <s v="2016"/>
    <s v="2016"/>
    <s v="Number"/>
    <n v="20"/>
  </r>
  <r>
    <s v="E9053"/>
    <s v="Carers Aged 15 Years And Over 2011 to 2016"/>
    <s v="575"/>
    <s v="65 years and over"/>
    <s v="503"/>
    <s v="Employer or own account worker"/>
    <s v="2"/>
    <s v="Female"/>
    <s v="04"/>
    <s v="43 or more hours unpaid help per week"/>
    <s v="2011"/>
    <s v="2011"/>
    <s v="Number"/>
    <n v="61"/>
  </r>
  <r>
    <s v="E9053"/>
    <s v="Carers Aged 15 Years And Over 2011 to 2016"/>
    <s v="575"/>
    <s v="65 years and over"/>
    <s v="503"/>
    <s v="Employer or own account worker"/>
    <s v="2"/>
    <s v="Female"/>
    <s v="04"/>
    <s v="43 or more hours unpaid help per week"/>
    <s v="2016"/>
    <s v="2016"/>
    <s v="Number"/>
    <n v="60"/>
  </r>
  <r>
    <s v="E9053"/>
    <s v="Carers Aged 15 Years And Over 2011 to 2016"/>
    <s v="575"/>
    <s v="65 years and over"/>
    <s v="503"/>
    <s v="Employer or own account worker"/>
    <s v="2"/>
    <s v="Female"/>
    <s v="98"/>
    <s v="Not stated"/>
    <s v="2011"/>
    <s v="2011"/>
    <s v="Number"/>
    <n v="24"/>
  </r>
  <r>
    <s v="E9053"/>
    <s v="Carers Aged 15 Years And Over 2011 to 2016"/>
    <s v="575"/>
    <s v="65 years and over"/>
    <s v="503"/>
    <s v="Employer or own account worker"/>
    <s v="2"/>
    <s v="Female"/>
    <s v="98"/>
    <s v="Not stated"/>
    <s v="2016"/>
    <s v="2016"/>
    <s v="Number"/>
    <n v="26"/>
  </r>
  <r>
    <s v="E9053"/>
    <s v="Carers Aged 15 Years And Over 2011 to 2016"/>
    <s v="575"/>
    <s v="65 years and over"/>
    <s v="504"/>
    <s v="Employee"/>
    <s v="-"/>
    <s v="Both sexes"/>
    <s v="-6"/>
    <s v="All carers"/>
    <s v="2011"/>
    <s v="2011"/>
    <s v="Number"/>
    <n v="843"/>
  </r>
  <r>
    <s v="E9053"/>
    <s v="Carers Aged 15 Years And Over 2011 to 2016"/>
    <s v="575"/>
    <s v="65 years and over"/>
    <s v="504"/>
    <s v="Employee"/>
    <s v="-"/>
    <s v="Both sexes"/>
    <s v="-6"/>
    <s v="All carers"/>
    <s v="2016"/>
    <s v="2016"/>
    <s v="Number"/>
    <n v="1191"/>
  </r>
  <r>
    <s v="E9053"/>
    <s v="Carers Aged 15 Years And Over 2011 to 2016"/>
    <s v="575"/>
    <s v="65 years and over"/>
    <s v="504"/>
    <s v="Employee"/>
    <s v="-"/>
    <s v="Both sexes"/>
    <s v="01"/>
    <s v="1-14 hours unpaid help per week"/>
    <s v="2011"/>
    <s v="2011"/>
    <s v="Number"/>
    <n v="372"/>
  </r>
  <r>
    <s v="E9053"/>
    <s v="Carers Aged 15 Years And Over 2011 to 2016"/>
    <s v="575"/>
    <s v="65 years and over"/>
    <s v="504"/>
    <s v="Employee"/>
    <s v="-"/>
    <s v="Both sexes"/>
    <s v="01"/>
    <s v="1-14 hours unpaid help per week"/>
    <s v="2016"/>
    <s v="2016"/>
    <s v="Number"/>
    <n v="551"/>
  </r>
  <r>
    <s v="E9053"/>
    <s v="Carers Aged 15 Years And Over 2011 to 2016"/>
    <s v="575"/>
    <s v="65 years and over"/>
    <s v="504"/>
    <s v="Employee"/>
    <s v="-"/>
    <s v="Both sexes"/>
    <s v="02"/>
    <s v="15-28 hours unpaid help per week"/>
    <s v="2011"/>
    <s v="2011"/>
    <s v="Number"/>
    <n v="105"/>
  </r>
  <r>
    <s v="E9053"/>
    <s v="Carers Aged 15 Years And Over 2011 to 2016"/>
    <s v="575"/>
    <s v="65 years and over"/>
    <s v="504"/>
    <s v="Employee"/>
    <s v="-"/>
    <s v="Both sexes"/>
    <s v="02"/>
    <s v="15-28 hours unpaid help per week"/>
    <s v="2016"/>
    <s v="2016"/>
    <s v="Number"/>
    <n v="208"/>
  </r>
  <r>
    <s v="E9053"/>
    <s v="Carers Aged 15 Years And Over 2011 to 2016"/>
    <s v="575"/>
    <s v="65 years and over"/>
    <s v="504"/>
    <s v="Employee"/>
    <s v="-"/>
    <s v="Both sexes"/>
    <s v="03"/>
    <s v="29-42 hours unpaid help per week"/>
    <s v="2011"/>
    <s v="2011"/>
    <s v="Number"/>
    <n v="64"/>
  </r>
  <r>
    <s v="E9053"/>
    <s v="Carers Aged 15 Years And Over 2011 to 2016"/>
    <s v="575"/>
    <s v="65 years and over"/>
    <s v="504"/>
    <s v="Employee"/>
    <s v="-"/>
    <s v="Both sexes"/>
    <s v="03"/>
    <s v="29-42 hours unpaid help per week"/>
    <s v="2016"/>
    <s v="2016"/>
    <s v="Number"/>
    <n v="96"/>
  </r>
  <r>
    <s v="E9053"/>
    <s v="Carers Aged 15 Years And Over 2011 to 2016"/>
    <s v="575"/>
    <s v="65 years and over"/>
    <s v="504"/>
    <s v="Employee"/>
    <s v="-"/>
    <s v="Both sexes"/>
    <s v="04"/>
    <s v="43 or more hours unpaid help per week"/>
    <s v="2011"/>
    <s v="2011"/>
    <s v="Number"/>
    <n v="195"/>
  </r>
  <r>
    <s v="E9053"/>
    <s v="Carers Aged 15 Years And Over 2011 to 2016"/>
    <s v="575"/>
    <s v="65 years and over"/>
    <s v="504"/>
    <s v="Employee"/>
    <s v="-"/>
    <s v="Both sexes"/>
    <s v="04"/>
    <s v="43 or more hours unpaid help per week"/>
    <s v="2016"/>
    <s v="2016"/>
    <s v="Number"/>
    <n v="174"/>
  </r>
  <r>
    <s v="E9053"/>
    <s v="Carers Aged 15 Years And Over 2011 to 2016"/>
    <s v="575"/>
    <s v="65 years and over"/>
    <s v="504"/>
    <s v="Employee"/>
    <s v="-"/>
    <s v="Both sexes"/>
    <s v="98"/>
    <s v="Not stated"/>
    <s v="2011"/>
    <s v="2011"/>
    <s v="Number"/>
    <n v="107"/>
  </r>
  <r>
    <s v="E9053"/>
    <s v="Carers Aged 15 Years And Over 2011 to 2016"/>
    <s v="575"/>
    <s v="65 years and over"/>
    <s v="504"/>
    <s v="Employee"/>
    <s v="-"/>
    <s v="Both sexes"/>
    <s v="98"/>
    <s v="Not stated"/>
    <s v="2016"/>
    <s v="2016"/>
    <s v="Number"/>
    <n v="162"/>
  </r>
  <r>
    <s v="E9053"/>
    <s v="Carers Aged 15 Years And Over 2011 to 2016"/>
    <s v="575"/>
    <s v="65 years and over"/>
    <s v="504"/>
    <s v="Employee"/>
    <s v="1"/>
    <s v="Male"/>
    <s v="-6"/>
    <s v="All carers"/>
    <s v="2011"/>
    <s v="2011"/>
    <s v="Number"/>
    <n v="331"/>
  </r>
  <r>
    <s v="E9053"/>
    <s v="Carers Aged 15 Years And Over 2011 to 2016"/>
    <s v="575"/>
    <s v="65 years and over"/>
    <s v="504"/>
    <s v="Employee"/>
    <s v="1"/>
    <s v="Male"/>
    <s v="-6"/>
    <s v="All carers"/>
    <s v="2016"/>
    <s v="2016"/>
    <s v="Number"/>
    <n v="503"/>
  </r>
  <r>
    <s v="E9053"/>
    <s v="Carers Aged 15 Years And Over 2011 to 2016"/>
    <s v="575"/>
    <s v="65 years and over"/>
    <s v="504"/>
    <s v="Employee"/>
    <s v="1"/>
    <s v="Male"/>
    <s v="01"/>
    <s v="1-14 hours unpaid help per week"/>
    <s v="2011"/>
    <s v="2011"/>
    <s v="Number"/>
    <n v="151"/>
  </r>
  <r>
    <s v="E9053"/>
    <s v="Carers Aged 15 Years And Over 2011 to 2016"/>
    <s v="575"/>
    <s v="65 years and over"/>
    <s v="504"/>
    <s v="Employee"/>
    <s v="1"/>
    <s v="Male"/>
    <s v="01"/>
    <s v="1-14 hours unpaid help per week"/>
    <s v="2016"/>
    <s v="2016"/>
    <s v="Number"/>
    <n v="237"/>
  </r>
  <r>
    <s v="E9053"/>
    <s v="Carers Aged 15 Years And Over 2011 to 2016"/>
    <s v="575"/>
    <s v="65 years and over"/>
    <s v="504"/>
    <s v="Employee"/>
    <s v="1"/>
    <s v="Male"/>
    <s v="02"/>
    <s v="15-28 hours unpaid help per week"/>
    <s v="2011"/>
    <s v="2011"/>
    <s v="Number"/>
    <n v="47"/>
  </r>
  <r>
    <s v="E9053"/>
    <s v="Carers Aged 15 Years And Over 2011 to 2016"/>
    <s v="575"/>
    <s v="65 years and over"/>
    <s v="504"/>
    <s v="Employee"/>
    <s v="1"/>
    <s v="Male"/>
    <s v="02"/>
    <s v="15-28 hours unpaid help per week"/>
    <s v="2016"/>
    <s v="2016"/>
    <s v="Number"/>
    <n v="83"/>
  </r>
  <r>
    <s v="E9053"/>
    <s v="Carers Aged 15 Years And Over 2011 to 2016"/>
    <s v="575"/>
    <s v="65 years and over"/>
    <s v="504"/>
    <s v="Employee"/>
    <s v="1"/>
    <s v="Male"/>
    <s v="03"/>
    <s v="29-42 hours unpaid help per week"/>
    <s v="2011"/>
    <s v="2011"/>
    <s v="Number"/>
    <n v="31"/>
  </r>
  <r>
    <s v="E9053"/>
    <s v="Carers Aged 15 Years And Over 2011 to 2016"/>
    <s v="575"/>
    <s v="65 years and over"/>
    <s v="504"/>
    <s v="Employee"/>
    <s v="1"/>
    <s v="Male"/>
    <s v="03"/>
    <s v="29-42 hours unpaid help per week"/>
    <s v="2016"/>
    <s v="2016"/>
    <s v="Number"/>
    <n v="42"/>
  </r>
  <r>
    <s v="E9053"/>
    <s v="Carers Aged 15 Years And Over 2011 to 2016"/>
    <s v="575"/>
    <s v="65 years and over"/>
    <s v="504"/>
    <s v="Employee"/>
    <s v="1"/>
    <s v="Male"/>
    <s v="04"/>
    <s v="43 or more hours unpaid help per week"/>
    <s v="2011"/>
    <s v="2011"/>
    <s v="Number"/>
    <n v="64"/>
  </r>
  <r>
    <s v="E9053"/>
    <s v="Carers Aged 15 Years And Over 2011 to 2016"/>
    <s v="575"/>
    <s v="65 years and over"/>
    <s v="504"/>
    <s v="Employee"/>
    <s v="1"/>
    <s v="Male"/>
    <s v="04"/>
    <s v="43 or more hours unpaid help per week"/>
    <s v="2016"/>
    <s v="2016"/>
    <s v="Number"/>
    <n v="70"/>
  </r>
  <r>
    <s v="E9053"/>
    <s v="Carers Aged 15 Years And Over 2011 to 2016"/>
    <s v="575"/>
    <s v="65 years and over"/>
    <s v="504"/>
    <s v="Employee"/>
    <s v="1"/>
    <s v="Male"/>
    <s v="98"/>
    <s v="Not stated"/>
    <s v="2011"/>
    <s v="2011"/>
    <s v="Number"/>
    <n v="38"/>
  </r>
  <r>
    <s v="E9053"/>
    <s v="Carers Aged 15 Years And Over 2011 to 2016"/>
    <s v="575"/>
    <s v="65 years and over"/>
    <s v="504"/>
    <s v="Employee"/>
    <s v="1"/>
    <s v="Male"/>
    <s v="98"/>
    <s v="Not stated"/>
    <s v="2016"/>
    <s v="2016"/>
    <s v="Number"/>
    <n v="71"/>
  </r>
  <r>
    <s v="E9053"/>
    <s v="Carers Aged 15 Years And Over 2011 to 2016"/>
    <s v="575"/>
    <s v="65 years and over"/>
    <s v="504"/>
    <s v="Employee"/>
    <s v="2"/>
    <s v="Female"/>
    <s v="-6"/>
    <s v="All carers"/>
    <s v="2011"/>
    <s v="2011"/>
    <s v="Number"/>
    <n v="512"/>
  </r>
  <r>
    <s v="E9053"/>
    <s v="Carers Aged 15 Years And Over 2011 to 2016"/>
    <s v="575"/>
    <s v="65 years and over"/>
    <s v="504"/>
    <s v="Employee"/>
    <s v="2"/>
    <s v="Female"/>
    <s v="-6"/>
    <s v="All carers"/>
    <s v="2016"/>
    <s v="2016"/>
    <s v="Number"/>
    <n v="688"/>
  </r>
  <r>
    <s v="E9053"/>
    <s v="Carers Aged 15 Years And Over 2011 to 2016"/>
    <s v="575"/>
    <s v="65 years and over"/>
    <s v="504"/>
    <s v="Employee"/>
    <s v="2"/>
    <s v="Female"/>
    <s v="01"/>
    <s v="1-14 hours unpaid help per week"/>
    <s v="2011"/>
    <s v="2011"/>
    <s v="Number"/>
    <n v="221"/>
  </r>
  <r>
    <s v="E9053"/>
    <s v="Carers Aged 15 Years And Over 2011 to 2016"/>
    <s v="575"/>
    <s v="65 years and over"/>
    <s v="504"/>
    <s v="Employee"/>
    <s v="2"/>
    <s v="Female"/>
    <s v="01"/>
    <s v="1-14 hours unpaid help per week"/>
    <s v="2016"/>
    <s v="2016"/>
    <s v="Number"/>
    <n v="314"/>
  </r>
  <r>
    <s v="E9053"/>
    <s v="Carers Aged 15 Years And Over 2011 to 2016"/>
    <s v="575"/>
    <s v="65 years and over"/>
    <s v="504"/>
    <s v="Employee"/>
    <s v="2"/>
    <s v="Female"/>
    <s v="02"/>
    <s v="15-28 hours unpaid help per week"/>
    <s v="2011"/>
    <s v="2011"/>
    <s v="Number"/>
    <n v="58"/>
  </r>
  <r>
    <s v="E9053"/>
    <s v="Carers Aged 15 Years And Over 2011 to 2016"/>
    <s v="575"/>
    <s v="65 years and over"/>
    <s v="504"/>
    <s v="Employee"/>
    <s v="2"/>
    <s v="Female"/>
    <s v="02"/>
    <s v="15-28 hours unpaid help per week"/>
    <s v="2016"/>
    <s v="2016"/>
    <s v="Number"/>
    <n v="125"/>
  </r>
  <r>
    <s v="E9053"/>
    <s v="Carers Aged 15 Years And Over 2011 to 2016"/>
    <s v="575"/>
    <s v="65 years and over"/>
    <s v="504"/>
    <s v="Employee"/>
    <s v="2"/>
    <s v="Female"/>
    <s v="03"/>
    <s v="29-42 hours unpaid help per week"/>
    <s v="2011"/>
    <s v="2011"/>
    <s v="Number"/>
    <n v="33"/>
  </r>
  <r>
    <s v="E9053"/>
    <s v="Carers Aged 15 Years And Over 2011 to 2016"/>
    <s v="575"/>
    <s v="65 years and over"/>
    <s v="504"/>
    <s v="Employee"/>
    <s v="2"/>
    <s v="Female"/>
    <s v="03"/>
    <s v="29-42 hours unpaid help per week"/>
    <s v="2016"/>
    <s v="2016"/>
    <s v="Number"/>
    <n v="54"/>
  </r>
  <r>
    <s v="E9053"/>
    <s v="Carers Aged 15 Years And Over 2011 to 2016"/>
    <s v="575"/>
    <s v="65 years and over"/>
    <s v="504"/>
    <s v="Employee"/>
    <s v="2"/>
    <s v="Female"/>
    <s v="04"/>
    <s v="43 or more hours unpaid help per week"/>
    <s v="2011"/>
    <s v="2011"/>
    <s v="Number"/>
    <n v="131"/>
  </r>
  <r>
    <s v="E9053"/>
    <s v="Carers Aged 15 Years And Over 2011 to 2016"/>
    <s v="575"/>
    <s v="65 years and over"/>
    <s v="504"/>
    <s v="Employee"/>
    <s v="2"/>
    <s v="Female"/>
    <s v="04"/>
    <s v="43 or more hours unpaid help per week"/>
    <s v="2016"/>
    <s v="2016"/>
    <s v="Number"/>
    <n v="104"/>
  </r>
  <r>
    <s v="E9053"/>
    <s v="Carers Aged 15 Years And Over 2011 to 2016"/>
    <s v="575"/>
    <s v="65 years and over"/>
    <s v="504"/>
    <s v="Employee"/>
    <s v="2"/>
    <s v="Female"/>
    <s v="98"/>
    <s v="Not stated"/>
    <s v="2011"/>
    <s v="2011"/>
    <s v="Number"/>
    <n v="69"/>
  </r>
  <r>
    <s v="E9053"/>
    <s v="Carers Aged 15 Years And Over 2011 to 2016"/>
    <s v="575"/>
    <s v="65 years and over"/>
    <s v="504"/>
    <s v="Employee"/>
    <s v="2"/>
    <s v="Female"/>
    <s v="98"/>
    <s v="Not stated"/>
    <s v="2016"/>
    <s v="2016"/>
    <s v="Number"/>
    <n v="91"/>
  </r>
  <r>
    <s v="E9053"/>
    <s v="Carers Aged 15 Years And Over 2011 to 2016"/>
    <s v="575"/>
    <s v="65 years and over"/>
    <s v="505"/>
    <s v="Assisting relative"/>
    <s v="-"/>
    <s v="Both sexes"/>
    <s v="-6"/>
    <s v="All carers"/>
    <s v="2011"/>
    <s v="2011"/>
    <s v="Number"/>
    <n v="90"/>
  </r>
  <r>
    <s v="E9053"/>
    <s v="Carers Aged 15 Years And Over 2011 to 2016"/>
    <s v="575"/>
    <s v="65 years and over"/>
    <s v="505"/>
    <s v="Assisting relative"/>
    <s v="-"/>
    <s v="Both sexes"/>
    <s v="-6"/>
    <s v="All carers"/>
    <s v="2016"/>
    <s v="2016"/>
    <s v="Number"/>
    <n v="49"/>
  </r>
  <r>
    <s v="E9053"/>
    <s v="Carers Aged 15 Years And Over 2011 to 2016"/>
    <s v="575"/>
    <s v="65 years and over"/>
    <s v="505"/>
    <s v="Assisting relative"/>
    <s v="-"/>
    <s v="Both sexes"/>
    <s v="01"/>
    <s v="1-14 hours unpaid help per week"/>
    <s v="2011"/>
    <s v="2011"/>
    <s v="Number"/>
    <n v="23"/>
  </r>
  <r>
    <s v="E9053"/>
    <s v="Carers Aged 15 Years And Over 2011 to 2016"/>
    <s v="575"/>
    <s v="65 years and over"/>
    <s v="505"/>
    <s v="Assisting relative"/>
    <s v="-"/>
    <s v="Both sexes"/>
    <s v="01"/>
    <s v="1-14 hours unpaid help per week"/>
    <s v="2016"/>
    <s v="2016"/>
    <s v="Number"/>
    <n v="12"/>
  </r>
  <r>
    <s v="E9053"/>
    <s v="Carers Aged 15 Years And Over 2011 to 2016"/>
    <s v="575"/>
    <s v="65 years and over"/>
    <s v="505"/>
    <s v="Assisting relative"/>
    <s v="-"/>
    <s v="Both sexes"/>
    <s v="02"/>
    <s v="15-28 hours unpaid help per week"/>
    <s v="2011"/>
    <s v="2011"/>
    <s v="Number"/>
    <n v="14"/>
  </r>
  <r>
    <s v="E9053"/>
    <s v="Carers Aged 15 Years And Over 2011 to 2016"/>
    <s v="575"/>
    <s v="65 years and over"/>
    <s v="505"/>
    <s v="Assisting relative"/>
    <s v="-"/>
    <s v="Both sexes"/>
    <s v="02"/>
    <s v="15-28 hours unpaid help per week"/>
    <s v="2016"/>
    <s v="2016"/>
    <s v="Number"/>
    <n v="13"/>
  </r>
  <r>
    <s v="E9053"/>
    <s v="Carers Aged 15 Years And Over 2011 to 2016"/>
    <s v="575"/>
    <s v="65 years and over"/>
    <s v="505"/>
    <s v="Assisting relative"/>
    <s v="-"/>
    <s v="Both sexes"/>
    <s v="03"/>
    <s v="29-42 hours unpaid help per week"/>
    <s v="2011"/>
    <s v="2011"/>
    <s v="Number"/>
    <n v="11"/>
  </r>
  <r>
    <s v="E9053"/>
    <s v="Carers Aged 15 Years And Over 2011 to 2016"/>
    <s v="575"/>
    <s v="65 years and over"/>
    <s v="505"/>
    <s v="Assisting relative"/>
    <s v="-"/>
    <s v="Both sexes"/>
    <s v="03"/>
    <s v="29-42 hours unpaid help per week"/>
    <s v="2016"/>
    <s v="2016"/>
    <s v="Number"/>
    <n v="3"/>
  </r>
  <r>
    <s v="E9053"/>
    <s v="Carers Aged 15 Years And Over 2011 to 2016"/>
    <s v="575"/>
    <s v="65 years and over"/>
    <s v="505"/>
    <s v="Assisting relative"/>
    <s v="-"/>
    <s v="Both sexes"/>
    <s v="04"/>
    <s v="43 or more hours unpaid help per week"/>
    <s v="2011"/>
    <s v="2011"/>
    <s v="Number"/>
    <n v="32"/>
  </r>
  <r>
    <s v="E9053"/>
    <s v="Carers Aged 15 Years And Over 2011 to 2016"/>
    <s v="575"/>
    <s v="65 years and over"/>
    <s v="505"/>
    <s v="Assisting relative"/>
    <s v="-"/>
    <s v="Both sexes"/>
    <s v="04"/>
    <s v="43 or more hours unpaid help per week"/>
    <s v="2016"/>
    <s v="2016"/>
    <s v="Number"/>
    <n v="15"/>
  </r>
  <r>
    <s v="E9053"/>
    <s v="Carers Aged 15 Years And Over 2011 to 2016"/>
    <s v="575"/>
    <s v="65 years and over"/>
    <s v="505"/>
    <s v="Assisting relative"/>
    <s v="-"/>
    <s v="Both sexes"/>
    <s v="98"/>
    <s v="Not stated"/>
    <s v="2011"/>
    <s v="2011"/>
    <s v="Number"/>
    <n v="10"/>
  </r>
  <r>
    <s v="E9053"/>
    <s v="Carers Aged 15 Years And Over 2011 to 2016"/>
    <s v="575"/>
    <s v="65 years and over"/>
    <s v="505"/>
    <s v="Assisting relative"/>
    <s v="-"/>
    <s v="Both sexes"/>
    <s v="98"/>
    <s v="Not stated"/>
    <s v="2016"/>
    <s v="2016"/>
    <s v="Number"/>
    <n v="6"/>
  </r>
  <r>
    <s v="E9053"/>
    <s v="Carers Aged 15 Years And Over 2011 to 2016"/>
    <s v="575"/>
    <s v="65 years and over"/>
    <s v="505"/>
    <s v="Assisting relative"/>
    <s v="1"/>
    <s v="Male"/>
    <s v="-6"/>
    <s v="All carers"/>
    <s v="2011"/>
    <s v="2011"/>
    <s v="Number"/>
    <n v="23"/>
  </r>
  <r>
    <s v="E9053"/>
    <s v="Carers Aged 15 Years And Over 2011 to 2016"/>
    <s v="575"/>
    <s v="65 years and over"/>
    <s v="505"/>
    <s v="Assisting relative"/>
    <s v="1"/>
    <s v="Male"/>
    <s v="-6"/>
    <s v="All carers"/>
    <s v="2016"/>
    <s v="2016"/>
    <s v="Number"/>
    <n v="18"/>
  </r>
  <r>
    <s v="E9053"/>
    <s v="Carers Aged 15 Years And Over 2011 to 2016"/>
    <s v="575"/>
    <s v="65 years and over"/>
    <s v="505"/>
    <s v="Assisting relative"/>
    <s v="1"/>
    <s v="Male"/>
    <s v="01"/>
    <s v="1-14 hours unpaid help per week"/>
    <s v="2011"/>
    <s v="2011"/>
    <s v="Number"/>
    <n v="6"/>
  </r>
  <r>
    <s v="E9053"/>
    <s v="Carers Aged 15 Years And Over 2011 to 2016"/>
    <s v="575"/>
    <s v="65 years and over"/>
    <s v="505"/>
    <s v="Assisting relative"/>
    <s v="1"/>
    <s v="Male"/>
    <s v="01"/>
    <s v="1-14 hours unpaid help per week"/>
    <s v="2016"/>
    <s v="2016"/>
    <s v="Number"/>
    <n v="3"/>
  </r>
  <r>
    <s v="E9053"/>
    <s v="Carers Aged 15 Years And Over 2011 to 2016"/>
    <s v="575"/>
    <s v="65 years and over"/>
    <s v="505"/>
    <s v="Assisting relative"/>
    <s v="1"/>
    <s v="Male"/>
    <s v="02"/>
    <s v="15-28 hours unpaid help per week"/>
    <s v="2011"/>
    <s v="2011"/>
    <s v="Number"/>
    <n v="3"/>
  </r>
  <r>
    <s v="E9053"/>
    <s v="Carers Aged 15 Years And Over 2011 to 2016"/>
    <s v="575"/>
    <s v="65 years and over"/>
    <s v="505"/>
    <s v="Assisting relative"/>
    <s v="1"/>
    <s v="Male"/>
    <s v="02"/>
    <s v="15-28 hours unpaid help per week"/>
    <s v="2016"/>
    <s v="2016"/>
    <s v="Number"/>
    <n v="6"/>
  </r>
  <r>
    <s v="E9053"/>
    <s v="Carers Aged 15 Years And Over 2011 to 2016"/>
    <s v="575"/>
    <s v="65 years and over"/>
    <s v="505"/>
    <s v="Assisting relative"/>
    <s v="1"/>
    <s v="Male"/>
    <s v="03"/>
    <s v="29-42 hours unpaid help per week"/>
    <s v="2011"/>
    <s v="2011"/>
    <s v="Number"/>
    <n v="4"/>
  </r>
  <r>
    <s v="E9053"/>
    <s v="Carers Aged 15 Years And Over 2011 to 2016"/>
    <s v="575"/>
    <s v="65 years and over"/>
    <s v="505"/>
    <s v="Assisting relative"/>
    <s v="1"/>
    <s v="Male"/>
    <s v="03"/>
    <s v="29-42 hours unpaid help per week"/>
    <s v="2016"/>
    <s v="2016"/>
    <s v="Number"/>
    <n v="2"/>
  </r>
  <r>
    <s v="E9053"/>
    <s v="Carers Aged 15 Years And Over 2011 to 2016"/>
    <s v="575"/>
    <s v="65 years and over"/>
    <s v="505"/>
    <s v="Assisting relative"/>
    <s v="1"/>
    <s v="Male"/>
    <s v="04"/>
    <s v="43 or more hours unpaid help per week"/>
    <s v="2011"/>
    <s v="2011"/>
    <s v="Number"/>
    <n v="6"/>
  </r>
  <r>
    <s v="E9053"/>
    <s v="Carers Aged 15 Years And Over 2011 to 2016"/>
    <s v="575"/>
    <s v="65 years and over"/>
    <s v="505"/>
    <s v="Assisting relative"/>
    <s v="1"/>
    <s v="Male"/>
    <s v="04"/>
    <s v="43 or more hours unpaid help per week"/>
    <s v="2016"/>
    <s v="2016"/>
    <s v="Number"/>
    <n v="3"/>
  </r>
  <r>
    <s v="E9053"/>
    <s v="Carers Aged 15 Years And Over 2011 to 2016"/>
    <s v="575"/>
    <s v="65 years and over"/>
    <s v="505"/>
    <s v="Assisting relative"/>
    <s v="1"/>
    <s v="Male"/>
    <s v="98"/>
    <s v="Not stated"/>
    <s v="2011"/>
    <s v="2011"/>
    <s v="Number"/>
    <n v="4"/>
  </r>
  <r>
    <s v="E9053"/>
    <s v="Carers Aged 15 Years And Over 2011 to 2016"/>
    <s v="575"/>
    <s v="65 years and over"/>
    <s v="505"/>
    <s v="Assisting relative"/>
    <s v="1"/>
    <s v="Male"/>
    <s v="98"/>
    <s v="Not stated"/>
    <s v="2016"/>
    <s v="2016"/>
    <s v="Number"/>
    <n v="4"/>
  </r>
  <r>
    <s v="E9053"/>
    <s v="Carers Aged 15 Years And Over 2011 to 2016"/>
    <s v="575"/>
    <s v="65 years and over"/>
    <s v="505"/>
    <s v="Assisting relative"/>
    <s v="2"/>
    <s v="Female"/>
    <s v="-6"/>
    <s v="All carers"/>
    <s v="2011"/>
    <s v="2011"/>
    <s v="Number"/>
    <n v="67"/>
  </r>
  <r>
    <s v="E9053"/>
    <s v="Carers Aged 15 Years And Over 2011 to 2016"/>
    <s v="575"/>
    <s v="65 years and over"/>
    <s v="505"/>
    <s v="Assisting relative"/>
    <s v="2"/>
    <s v="Female"/>
    <s v="-6"/>
    <s v="All carers"/>
    <s v="2016"/>
    <s v="2016"/>
    <s v="Number"/>
    <n v="31"/>
  </r>
  <r>
    <s v="E9053"/>
    <s v="Carers Aged 15 Years And Over 2011 to 2016"/>
    <s v="575"/>
    <s v="65 years and over"/>
    <s v="505"/>
    <s v="Assisting relative"/>
    <s v="2"/>
    <s v="Female"/>
    <s v="01"/>
    <s v="1-14 hours unpaid help per week"/>
    <s v="2011"/>
    <s v="2011"/>
    <s v="Number"/>
    <n v="17"/>
  </r>
  <r>
    <s v="E9053"/>
    <s v="Carers Aged 15 Years And Over 2011 to 2016"/>
    <s v="575"/>
    <s v="65 years and over"/>
    <s v="505"/>
    <s v="Assisting relative"/>
    <s v="2"/>
    <s v="Female"/>
    <s v="01"/>
    <s v="1-14 hours unpaid help per week"/>
    <s v="2016"/>
    <s v="2016"/>
    <s v="Number"/>
    <n v="9"/>
  </r>
  <r>
    <s v="E9053"/>
    <s v="Carers Aged 15 Years And Over 2011 to 2016"/>
    <s v="575"/>
    <s v="65 years and over"/>
    <s v="505"/>
    <s v="Assisting relative"/>
    <s v="2"/>
    <s v="Female"/>
    <s v="02"/>
    <s v="15-28 hours unpaid help per week"/>
    <s v="2011"/>
    <s v="2011"/>
    <s v="Number"/>
    <n v="11"/>
  </r>
  <r>
    <s v="E9053"/>
    <s v="Carers Aged 15 Years And Over 2011 to 2016"/>
    <s v="575"/>
    <s v="65 years and over"/>
    <s v="505"/>
    <s v="Assisting relative"/>
    <s v="2"/>
    <s v="Female"/>
    <s v="02"/>
    <s v="15-28 hours unpaid help per week"/>
    <s v="2016"/>
    <s v="2016"/>
    <s v="Number"/>
    <n v="7"/>
  </r>
  <r>
    <s v="E9053"/>
    <s v="Carers Aged 15 Years And Over 2011 to 2016"/>
    <s v="575"/>
    <s v="65 years and over"/>
    <s v="505"/>
    <s v="Assisting relative"/>
    <s v="2"/>
    <s v="Female"/>
    <s v="03"/>
    <s v="29-42 hours unpaid help per week"/>
    <s v="2011"/>
    <s v="2011"/>
    <s v="Number"/>
    <n v="7"/>
  </r>
  <r>
    <s v="E9053"/>
    <s v="Carers Aged 15 Years And Over 2011 to 2016"/>
    <s v="575"/>
    <s v="65 years and over"/>
    <s v="505"/>
    <s v="Assisting relative"/>
    <s v="2"/>
    <s v="Female"/>
    <s v="03"/>
    <s v="29-42 hours unpaid help per week"/>
    <s v="2016"/>
    <s v="2016"/>
    <s v="Number"/>
    <n v="1"/>
  </r>
  <r>
    <s v="E9053"/>
    <s v="Carers Aged 15 Years And Over 2011 to 2016"/>
    <s v="575"/>
    <s v="65 years and over"/>
    <s v="505"/>
    <s v="Assisting relative"/>
    <s v="2"/>
    <s v="Female"/>
    <s v="04"/>
    <s v="43 or more hours unpaid help per week"/>
    <s v="2011"/>
    <s v="2011"/>
    <s v="Number"/>
    <n v="26"/>
  </r>
  <r>
    <s v="E9053"/>
    <s v="Carers Aged 15 Years And Over 2011 to 2016"/>
    <s v="575"/>
    <s v="65 years and over"/>
    <s v="505"/>
    <s v="Assisting relative"/>
    <s v="2"/>
    <s v="Female"/>
    <s v="04"/>
    <s v="43 or more hours unpaid help per week"/>
    <s v="2016"/>
    <s v="2016"/>
    <s v="Number"/>
    <n v="12"/>
  </r>
  <r>
    <s v="E9053"/>
    <s v="Carers Aged 15 Years And Over 2011 to 2016"/>
    <s v="575"/>
    <s v="65 years and over"/>
    <s v="505"/>
    <s v="Assisting relative"/>
    <s v="2"/>
    <s v="Female"/>
    <s v="98"/>
    <s v="Not stated"/>
    <s v="2011"/>
    <s v="2011"/>
    <s v="Number"/>
    <n v="6"/>
  </r>
  <r>
    <s v="E9053"/>
    <s v="Carers Aged 15 Years And Over 2011 to 2016"/>
    <s v="575"/>
    <s v="65 years and over"/>
    <s v="505"/>
    <s v="Assisting relative"/>
    <s v="2"/>
    <s v="Female"/>
    <s v="98"/>
    <s v="Not stated"/>
    <s v="2016"/>
    <s v="2016"/>
    <s v="Number"/>
    <n v="2"/>
  </r>
  <r>
    <s v="E9053"/>
    <s v="Carers Aged 15 Years And Over 2011 to 2016"/>
    <s v="575"/>
    <s v="65 years and over"/>
    <s v="201"/>
    <s v="Unemployed looking for first regular job"/>
    <s v="-"/>
    <s v="Both sexes"/>
    <s v="-6"/>
    <s v="All carers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-6"/>
    <s v="All carers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1"/>
    <s v="1-14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1"/>
    <s v="1-14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2"/>
    <s v="15-28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2"/>
    <s v="15-28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3"/>
    <s v="29-42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3"/>
    <s v="29-42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4"/>
    <s v="43 or more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04"/>
    <s v="43 or more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98"/>
    <s v="Not stated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-"/>
    <s v="Both sexes"/>
    <s v="98"/>
    <s v="Not stated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-6"/>
    <s v="All carers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-6"/>
    <s v="All carers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1"/>
    <s v="1-14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1"/>
    <s v="1-14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2"/>
    <s v="15-28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2"/>
    <s v="15-28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3"/>
    <s v="29-42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3"/>
    <s v="29-42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4"/>
    <s v="43 or more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04"/>
    <s v="43 or more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98"/>
    <s v="Not stated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1"/>
    <s v="Male"/>
    <s v="98"/>
    <s v="Not stated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-6"/>
    <s v="All carers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-6"/>
    <s v="All carers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1"/>
    <s v="1-14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1"/>
    <s v="1-14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2"/>
    <s v="15-28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2"/>
    <s v="15-28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3"/>
    <s v="29-42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3"/>
    <s v="29-42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4"/>
    <s v="43 or more hours unpaid help per week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04"/>
    <s v="43 or more hours unpaid help per week"/>
    <s v="2016"/>
    <s v="2016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98"/>
    <s v="Not stated"/>
    <s v="2011"/>
    <s v="2011"/>
    <s v="Number"/>
    <n v="0"/>
  </r>
  <r>
    <s v="E9053"/>
    <s v="Carers Aged 15 Years And Over 2011 to 2016"/>
    <s v="575"/>
    <s v="65 years and over"/>
    <s v="201"/>
    <s v="Unemployed looking for first regular job"/>
    <s v="2"/>
    <s v="Female"/>
    <s v="98"/>
    <s v="Not stated"/>
    <s v="2016"/>
    <s v="2016"/>
    <s v="Number"/>
    <n v="0"/>
  </r>
  <r>
    <s v="E9053"/>
    <s v="Carers Aged 15 Years And Over 2011 to 2016"/>
    <s v="575"/>
    <s v="65 years and over"/>
    <s v="202"/>
    <s v="Unemployed having lost or given up previous job"/>
    <s v="-"/>
    <s v="Both sexes"/>
    <s v="-6"/>
    <s v="All carers"/>
    <s v="2011"/>
    <s v="2011"/>
    <s v="Number"/>
    <n v="104"/>
  </r>
  <r>
    <s v="E9053"/>
    <s v="Carers Aged 15 Years And Over 2011 to 2016"/>
    <s v="575"/>
    <s v="65 years and over"/>
    <s v="202"/>
    <s v="Unemployed having lost or given up previous job"/>
    <s v="-"/>
    <s v="Both sexes"/>
    <s v="-6"/>
    <s v="All carers"/>
    <s v="2016"/>
    <s v="2016"/>
    <s v="Number"/>
    <n v="121"/>
  </r>
  <r>
    <s v="E9053"/>
    <s v="Carers Aged 15 Years And Over 2011 to 2016"/>
    <s v="575"/>
    <s v="65 years and over"/>
    <s v="202"/>
    <s v="Unemployed having lost or given up previous job"/>
    <s v="-"/>
    <s v="Both sexes"/>
    <s v="01"/>
    <s v="1-14 hours unpaid help per week"/>
    <s v="2011"/>
    <s v="2011"/>
    <s v="Number"/>
    <n v="32"/>
  </r>
  <r>
    <s v="E9053"/>
    <s v="Carers Aged 15 Years And Over 2011 to 2016"/>
    <s v="575"/>
    <s v="65 years and over"/>
    <s v="202"/>
    <s v="Unemployed having lost or given up previous job"/>
    <s v="-"/>
    <s v="Both sexes"/>
    <s v="01"/>
    <s v="1-14 hours unpaid help per week"/>
    <s v="2016"/>
    <s v="2016"/>
    <s v="Number"/>
    <n v="41"/>
  </r>
  <r>
    <s v="E9053"/>
    <s v="Carers Aged 15 Years And Over 2011 to 2016"/>
    <s v="575"/>
    <s v="65 years and over"/>
    <s v="202"/>
    <s v="Unemployed having lost or given up previous job"/>
    <s v="-"/>
    <s v="Both sexes"/>
    <s v="02"/>
    <s v="15-28 hours unpaid help per week"/>
    <s v="2011"/>
    <s v="2011"/>
    <s v="Number"/>
    <n v="15"/>
  </r>
  <r>
    <s v="E9053"/>
    <s v="Carers Aged 15 Years And Over 2011 to 2016"/>
    <s v="575"/>
    <s v="65 years and over"/>
    <s v="202"/>
    <s v="Unemployed having lost or given up previous job"/>
    <s v="-"/>
    <s v="Both sexes"/>
    <s v="02"/>
    <s v="15-28 hours unpaid help per week"/>
    <s v="2016"/>
    <s v="2016"/>
    <s v="Number"/>
    <n v="16"/>
  </r>
  <r>
    <s v="E9053"/>
    <s v="Carers Aged 15 Years And Over 2011 to 2016"/>
    <s v="575"/>
    <s v="65 years and over"/>
    <s v="202"/>
    <s v="Unemployed having lost or given up previous job"/>
    <s v="-"/>
    <s v="Both sexes"/>
    <s v="03"/>
    <s v="29-42 hours unpaid help per week"/>
    <s v="2011"/>
    <s v="2011"/>
    <s v="Number"/>
    <n v="8"/>
  </r>
  <r>
    <s v="E9053"/>
    <s v="Carers Aged 15 Years And Over 2011 to 2016"/>
    <s v="575"/>
    <s v="65 years and over"/>
    <s v="202"/>
    <s v="Unemployed having lost or given up previous job"/>
    <s v="-"/>
    <s v="Both sexes"/>
    <s v="03"/>
    <s v="29-42 hours unpaid help per week"/>
    <s v="2016"/>
    <s v="2016"/>
    <s v="Number"/>
    <n v="14"/>
  </r>
  <r>
    <s v="E9053"/>
    <s v="Carers Aged 15 Years And Over 2011 to 2016"/>
    <s v="575"/>
    <s v="65 years and over"/>
    <s v="202"/>
    <s v="Unemployed having lost or given up previous job"/>
    <s v="-"/>
    <s v="Both sexes"/>
    <s v="04"/>
    <s v="43 or more hours unpaid help per week"/>
    <s v="2011"/>
    <s v="2011"/>
    <s v="Number"/>
    <n v="22"/>
  </r>
  <r>
    <s v="E9053"/>
    <s v="Carers Aged 15 Years And Over 2011 to 2016"/>
    <s v="575"/>
    <s v="65 years and over"/>
    <s v="202"/>
    <s v="Unemployed having lost or given up previous job"/>
    <s v="-"/>
    <s v="Both sexes"/>
    <s v="04"/>
    <s v="43 or more hours unpaid help per week"/>
    <s v="2016"/>
    <s v="2016"/>
    <s v="Number"/>
    <n v="24"/>
  </r>
  <r>
    <s v="E9053"/>
    <s v="Carers Aged 15 Years And Over 2011 to 2016"/>
    <s v="575"/>
    <s v="65 years and over"/>
    <s v="202"/>
    <s v="Unemployed having lost or given up previous job"/>
    <s v="-"/>
    <s v="Both sexes"/>
    <s v="98"/>
    <s v="Not stated"/>
    <s v="2011"/>
    <s v="2011"/>
    <s v="Number"/>
    <n v="27"/>
  </r>
  <r>
    <s v="E9053"/>
    <s v="Carers Aged 15 Years And Over 2011 to 2016"/>
    <s v="575"/>
    <s v="65 years and over"/>
    <s v="202"/>
    <s v="Unemployed having lost or given up previous job"/>
    <s v="-"/>
    <s v="Both sexes"/>
    <s v="98"/>
    <s v="Not stated"/>
    <s v="2016"/>
    <s v="2016"/>
    <s v="Number"/>
    <n v="26"/>
  </r>
  <r>
    <s v="E9053"/>
    <s v="Carers Aged 15 Years And Over 2011 to 2016"/>
    <s v="575"/>
    <s v="65 years and over"/>
    <s v="202"/>
    <s v="Unemployed having lost or given up previous job"/>
    <s v="1"/>
    <s v="Male"/>
    <s v="-6"/>
    <s v="All carers"/>
    <s v="2011"/>
    <s v="2011"/>
    <s v="Number"/>
    <n v="49"/>
  </r>
  <r>
    <s v="E9053"/>
    <s v="Carers Aged 15 Years And Over 2011 to 2016"/>
    <s v="575"/>
    <s v="65 years and over"/>
    <s v="202"/>
    <s v="Unemployed having lost or given up previous job"/>
    <s v="1"/>
    <s v="Male"/>
    <s v="-6"/>
    <s v="All carers"/>
    <s v="2016"/>
    <s v="2016"/>
    <s v="Number"/>
    <n v="64"/>
  </r>
  <r>
    <s v="E9053"/>
    <s v="Carers Aged 15 Years And Over 2011 to 2016"/>
    <s v="575"/>
    <s v="65 years and over"/>
    <s v="202"/>
    <s v="Unemployed having lost or given up previous job"/>
    <s v="1"/>
    <s v="Male"/>
    <s v="01"/>
    <s v="1-14 hours unpaid help per week"/>
    <s v="2011"/>
    <s v="2011"/>
    <s v="Number"/>
    <n v="17"/>
  </r>
  <r>
    <s v="E9053"/>
    <s v="Carers Aged 15 Years And Over 2011 to 2016"/>
    <s v="575"/>
    <s v="65 years and over"/>
    <s v="202"/>
    <s v="Unemployed having lost or given up previous job"/>
    <s v="1"/>
    <s v="Male"/>
    <s v="01"/>
    <s v="1-14 hours unpaid help per week"/>
    <s v="2016"/>
    <s v="2016"/>
    <s v="Number"/>
    <n v="24"/>
  </r>
  <r>
    <s v="E9053"/>
    <s v="Carers Aged 15 Years And Over 2011 to 2016"/>
    <s v="575"/>
    <s v="65 years and over"/>
    <s v="202"/>
    <s v="Unemployed having lost or given up previous job"/>
    <s v="1"/>
    <s v="Male"/>
    <s v="02"/>
    <s v="15-28 hours unpaid help per week"/>
    <s v="2011"/>
    <s v="2011"/>
    <s v="Number"/>
    <n v="7"/>
  </r>
  <r>
    <s v="E9053"/>
    <s v="Carers Aged 15 Years And Over 2011 to 2016"/>
    <s v="575"/>
    <s v="65 years and over"/>
    <s v="202"/>
    <s v="Unemployed having lost or given up previous job"/>
    <s v="1"/>
    <s v="Male"/>
    <s v="02"/>
    <s v="15-28 hours unpaid help per week"/>
    <s v="2016"/>
    <s v="2016"/>
    <s v="Number"/>
    <n v="8"/>
  </r>
  <r>
    <s v="E9053"/>
    <s v="Carers Aged 15 Years And Over 2011 to 2016"/>
    <s v="575"/>
    <s v="65 years and over"/>
    <s v="202"/>
    <s v="Unemployed having lost or given up previous job"/>
    <s v="1"/>
    <s v="Male"/>
    <s v="03"/>
    <s v="29-42 hours unpaid help per week"/>
    <s v="2011"/>
    <s v="2011"/>
    <s v="Number"/>
    <n v="3"/>
  </r>
  <r>
    <s v="E9053"/>
    <s v="Carers Aged 15 Years And Over 2011 to 2016"/>
    <s v="575"/>
    <s v="65 years and over"/>
    <s v="202"/>
    <s v="Unemployed having lost or given up previous job"/>
    <s v="1"/>
    <s v="Male"/>
    <s v="03"/>
    <s v="29-42 hours unpaid help per week"/>
    <s v="2016"/>
    <s v="2016"/>
    <s v="Number"/>
    <n v="9"/>
  </r>
  <r>
    <s v="E9053"/>
    <s v="Carers Aged 15 Years And Over 2011 to 2016"/>
    <s v="575"/>
    <s v="65 years and over"/>
    <s v="202"/>
    <s v="Unemployed having lost or given up previous job"/>
    <s v="1"/>
    <s v="Male"/>
    <s v="04"/>
    <s v="43 or more hours unpaid help per week"/>
    <s v="2011"/>
    <s v="2011"/>
    <s v="Number"/>
    <n v="11"/>
  </r>
  <r>
    <s v="E9053"/>
    <s v="Carers Aged 15 Years And Over 2011 to 2016"/>
    <s v="575"/>
    <s v="65 years and over"/>
    <s v="202"/>
    <s v="Unemployed having lost or given up previous job"/>
    <s v="1"/>
    <s v="Male"/>
    <s v="04"/>
    <s v="43 or more hours unpaid help per week"/>
    <s v="2016"/>
    <s v="2016"/>
    <s v="Number"/>
    <n v="11"/>
  </r>
  <r>
    <s v="E9053"/>
    <s v="Carers Aged 15 Years And Over 2011 to 2016"/>
    <s v="575"/>
    <s v="65 years and over"/>
    <s v="202"/>
    <s v="Unemployed having lost or given up previous job"/>
    <s v="1"/>
    <s v="Male"/>
    <s v="98"/>
    <s v="Not stated"/>
    <s v="2011"/>
    <s v="2011"/>
    <s v="Number"/>
    <n v="11"/>
  </r>
  <r>
    <s v="E9053"/>
    <s v="Carers Aged 15 Years And Over 2011 to 2016"/>
    <s v="575"/>
    <s v="65 years and over"/>
    <s v="202"/>
    <s v="Unemployed having lost or given up previous job"/>
    <s v="1"/>
    <s v="Male"/>
    <s v="98"/>
    <s v="Not stated"/>
    <s v="2016"/>
    <s v="2016"/>
    <s v="Number"/>
    <n v="12"/>
  </r>
  <r>
    <s v="E9053"/>
    <s v="Carers Aged 15 Years And Over 2011 to 2016"/>
    <s v="575"/>
    <s v="65 years and over"/>
    <s v="202"/>
    <s v="Unemployed having lost or given up previous job"/>
    <s v="2"/>
    <s v="Female"/>
    <s v="-6"/>
    <s v="All carers"/>
    <s v="2011"/>
    <s v="2011"/>
    <s v="Number"/>
    <n v="55"/>
  </r>
  <r>
    <s v="E9053"/>
    <s v="Carers Aged 15 Years And Over 2011 to 2016"/>
    <s v="575"/>
    <s v="65 years and over"/>
    <s v="202"/>
    <s v="Unemployed having lost or given up previous job"/>
    <s v="2"/>
    <s v="Female"/>
    <s v="-6"/>
    <s v="All carers"/>
    <s v="2016"/>
    <s v="2016"/>
    <s v="Number"/>
    <n v="57"/>
  </r>
  <r>
    <s v="E9053"/>
    <s v="Carers Aged 15 Years And Over 2011 to 2016"/>
    <s v="575"/>
    <s v="65 years and over"/>
    <s v="202"/>
    <s v="Unemployed having lost or given up previous job"/>
    <s v="2"/>
    <s v="Female"/>
    <s v="01"/>
    <s v="1-14 hours unpaid help per week"/>
    <s v="2011"/>
    <s v="2011"/>
    <s v="Number"/>
    <n v="15"/>
  </r>
  <r>
    <s v="E9053"/>
    <s v="Carers Aged 15 Years And Over 2011 to 2016"/>
    <s v="575"/>
    <s v="65 years and over"/>
    <s v="202"/>
    <s v="Unemployed having lost or given up previous job"/>
    <s v="2"/>
    <s v="Female"/>
    <s v="01"/>
    <s v="1-14 hours unpaid help per week"/>
    <s v="2016"/>
    <s v="2016"/>
    <s v="Number"/>
    <n v="17"/>
  </r>
  <r>
    <s v="E9053"/>
    <s v="Carers Aged 15 Years And Over 2011 to 2016"/>
    <s v="575"/>
    <s v="65 years and over"/>
    <s v="202"/>
    <s v="Unemployed having lost or given up previous job"/>
    <s v="2"/>
    <s v="Female"/>
    <s v="02"/>
    <s v="15-28 hours unpaid help per week"/>
    <s v="2011"/>
    <s v="2011"/>
    <s v="Number"/>
    <n v="8"/>
  </r>
  <r>
    <s v="E9053"/>
    <s v="Carers Aged 15 Years And Over 2011 to 2016"/>
    <s v="575"/>
    <s v="65 years and over"/>
    <s v="202"/>
    <s v="Unemployed having lost or given up previous job"/>
    <s v="2"/>
    <s v="Female"/>
    <s v="02"/>
    <s v="15-28 hours unpaid help per week"/>
    <s v="2016"/>
    <s v="2016"/>
    <s v="Number"/>
    <n v="8"/>
  </r>
  <r>
    <s v="E9053"/>
    <s v="Carers Aged 15 Years And Over 2011 to 2016"/>
    <s v="575"/>
    <s v="65 years and over"/>
    <s v="202"/>
    <s v="Unemployed having lost or given up previous job"/>
    <s v="2"/>
    <s v="Female"/>
    <s v="03"/>
    <s v="29-42 hours unpaid help per week"/>
    <s v="2011"/>
    <s v="2011"/>
    <s v="Number"/>
    <n v="5"/>
  </r>
  <r>
    <s v="E9053"/>
    <s v="Carers Aged 15 Years And Over 2011 to 2016"/>
    <s v="575"/>
    <s v="65 years and over"/>
    <s v="202"/>
    <s v="Unemployed having lost or given up previous job"/>
    <s v="2"/>
    <s v="Female"/>
    <s v="03"/>
    <s v="29-42 hours unpaid help per week"/>
    <s v="2016"/>
    <s v="2016"/>
    <s v="Number"/>
    <n v="5"/>
  </r>
  <r>
    <s v="E9053"/>
    <s v="Carers Aged 15 Years And Over 2011 to 2016"/>
    <s v="575"/>
    <s v="65 years and over"/>
    <s v="202"/>
    <s v="Unemployed having lost or given up previous job"/>
    <s v="2"/>
    <s v="Female"/>
    <s v="04"/>
    <s v="43 or more hours unpaid help per week"/>
    <s v="2011"/>
    <s v="2011"/>
    <s v="Number"/>
    <n v="11"/>
  </r>
  <r>
    <s v="E9053"/>
    <s v="Carers Aged 15 Years And Over 2011 to 2016"/>
    <s v="575"/>
    <s v="65 years and over"/>
    <s v="202"/>
    <s v="Unemployed having lost or given up previous job"/>
    <s v="2"/>
    <s v="Female"/>
    <s v="04"/>
    <s v="43 or more hours unpaid help per week"/>
    <s v="2016"/>
    <s v="2016"/>
    <s v="Number"/>
    <n v="13"/>
  </r>
  <r>
    <s v="E9053"/>
    <s v="Carers Aged 15 Years And Over 2011 to 2016"/>
    <s v="575"/>
    <s v="65 years and over"/>
    <s v="202"/>
    <s v="Unemployed having lost or given up previous job"/>
    <s v="2"/>
    <s v="Female"/>
    <s v="98"/>
    <s v="Not stated"/>
    <s v="2011"/>
    <s v="2011"/>
    <s v="Number"/>
    <n v="16"/>
  </r>
  <r>
    <s v="E9053"/>
    <s v="Carers Aged 15 Years And Over 2011 to 2016"/>
    <s v="575"/>
    <s v="65 years and over"/>
    <s v="202"/>
    <s v="Unemployed having lost or given up previous job"/>
    <s v="2"/>
    <s v="Female"/>
    <s v="98"/>
    <s v="Not stated"/>
    <s v="2016"/>
    <s v="2016"/>
    <s v="Number"/>
    <n v="14"/>
  </r>
  <r>
    <s v="E9053"/>
    <s v="Carers Aged 15 Years And Over 2011 to 2016"/>
    <s v="575"/>
    <s v="65 years and over"/>
    <s v="301"/>
    <s v="Student or pupil"/>
    <s v="-"/>
    <s v="Both sexes"/>
    <s v="-6"/>
    <s v="All carers"/>
    <s v="2011"/>
    <s v="2011"/>
    <s v="Number"/>
    <n v="13"/>
  </r>
  <r>
    <s v="E9053"/>
    <s v="Carers Aged 15 Years And Over 2011 to 2016"/>
    <s v="575"/>
    <s v="65 years and over"/>
    <s v="301"/>
    <s v="Student or pupil"/>
    <s v="-"/>
    <s v="Both sexes"/>
    <s v="-6"/>
    <s v="All carers"/>
    <s v="2016"/>
    <s v="2016"/>
    <s v="Number"/>
    <n v="15"/>
  </r>
  <r>
    <s v="E9053"/>
    <s v="Carers Aged 15 Years And Over 2011 to 2016"/>
    <s v="575"/>
    <s v="65 years and over"/>
    <s v="301"/>
    <s v="Student or pupil"/>
    <s v="-"/>
    <s v="Both sexes"/>
    <s v="01"/>
    <s v="1-14 hours unpaid help per week"/>
    <s v="2011"/>
    <s v="2011"/>
    <s v="Number"/>
    <n v="7"/>
  </r>
  <r>
    <s v="E9053"/>
    <s v="Carers Aged 15 Years And Over 2011 to 2016"/>
    <s v="575"/>
    <s v="65 years and over"/>
    <s v="301"/>
    <s v="Student or pupil"/>
    <s v="-"/>
    <s v="Both sexes"/>
    <s v="01"/>
    <s v="1-14 hours unpaid help per week"/>
    <s v="2016"/>
    <s v="2016"/>
    <s v="Number"/>
    <n v="6"/>
  </r>
  <r>
    <s v="E9053"/>
    <s v="Carers Aged 15 Years And Over 2011 to 2016"/>
    <s v="575"/>
    <s v="65 years and over"/>
    <s v="301"/>
    <s v="Student or pupil"/>
    <s v="-"/>
    <s v="Both sexes"/>
    <s v="02"/>
    <s v="15-28 hours unpaid help per week"/>
    <s v="2011"/>
    <s v="2011"/>
    <s v="Number"/>
    <n v="1"/>
  </r>
  <r>
    <s v="E9053"/>
    <s v="Carers Aged 15 Years And Over 2011 to 2016"/>
    <s v="575"/>
    <s v="65 years and over"/>
    <s v="301"/>
    <s v="Student or pupil"/>
    <s v="-"/>
    <s v="Both sexes"/>
    <s v="02"/>
    <s v="15-28 hours unpaid help per week"/>
    <s v="2016"/>
    <s v="2016"/>
    <s v="Number"/>
    <n v="3"/>
  </r>
  <r>
    <s v="E9053"/>
    <s v="Carers Aged 15 Years And Over 2011 to 2016"/>
    <s v="575"/>
    <s v="65 years and over"/>
    <s v="301"/>
    <s v="Student or pupil"/>
    <s v="-"/>
    <s v="Both sexes"/>
    <s v="03"/>
    <s v="29-42 hours unpaid help per week"/>
    <s v="2011"/>
    <s v="2011"/>
    <s v="Number"/>
    <n v="1"/>
  </r>
  <r>
    <s v="E9053"/>
    <s v="Carers Aged 15 Years And Over 2011 to 2016"/>
    <s v="575"/>
    <s v="65 years and over"/>
    <s v="301"/>
    <s v="Student or pupil"/>
    <s v="-"/>
    <s v="Both sexes"/>
    <s v="03"/>
    <s v="29-42 hours unpaid help per week"/>
    <s v="2016"/>
    <s v="2016"/>
    <s v="Number"/>
    <n v="0"/>
  </r>
  <r>
    <s v="E9053"/>
    <s v="Carers Aged 15 Years And Over 2011 to 2016"/>
    <s v="575"/>
    <s v="65 years and over"/>
    <s v="301"/>
    <s v="Student or pupil"/>
    <s v="-"/>
    <s v="Both sexes"/>
    <s v="04"/>
    <s v="43 or more hours unpaid help per week"/>
    <s v="2011"/>
    <s v="2011"/>
    <s v="Number"/>
    <n v="2"/>
  </r>
  <r>
    <s v="E9053"/>
    <s v="Carers Aged 15 Years And Over 2011 to 2016"/>
    <s v="575"/>
    <s v="65 years and over"/>
    <s v="301"/>
    <s v="Student or pupil"/>
    <s v="-"/>
    <s v="Both sexes"/>
    <s v="04"/>
    <s v="43 or more hours unpaid help per week"/>
    <s v="2016"/>
    <s v="2016"/>
    <s v="Number"/>
    <n v="2"/>
  </r>
  <r>
    <s v="E9053"/>
    <s v="Carers Aged 15 Years And Over 2011 to 2016"/>
    <s v="575"/>
    <s v="65 years and over"/>
    <s v="301"/>
    <s v="Student or pupil"/>
    <s v="-"/>
    <s v="Both sexes"/>
    <s v="98"/>
    <s v="Not stated"/>
    <s v="2011"/>
    <s v="2011"/>
    <s v="Number"/>
    <n v="2"/>
  </r>
  <r>
    <s v="E9053"/>
    <s v="Carers Aged 15 Years And Over 2011 to 2016"/>
    <s v="575"/>
    <s v="65 years and over"/>
    <s v="301"/>
    <s v="Student or pupil"/>
    <s v="-"/>
    <s v="Both sexes"/>
    <s v="98"/>
    <s v="Not stated"/>
    <s v="2016"/>
    <s v="2016"/>
    <s v="Number"/>
    <n v="4"/>
  </r>
  <r>
    <s v="E9053"/>
    <s v="Carers Aged 15 Years And Over 2011 to 2016"/>
    <s v="575"/>
    <s v="65 years and over"/>
    <s v="301"/>
    <s v="Student or pupil"/>
    <s v="1"/>
    <s v="Male"/>
    <s v="-6"/>
    <s v="All carers"/>
    <s v="2011"/>
    <s v="2011"/>
    <s v="Number"/>
    <n v="4"/>
  </r>
  <r>
    <s v="E9053"/>
    <s v="Carers Aged 15 Years And Over 2011 to 2016"/>
    <s v="575"/>
    <s v="65 years and over"/>
    <s v="301"/>
    <s v="Student or pupil"/>
    <s v="1"/>
    <s v="Male"/>
    <s v="-6"/>
    <s v="All carers"/>
    <s v="2016"/>
    <s v="2016"/>
    <s v="Number"/>
    <n v="7"/>
  </r>
  <r>
    <s v="E9053"/>
    <s v="Carers Aged 15 Years And Over 2011 to 2016"/>
    <s v="575"/>
    <s v="65 years and over"/>
    <s v="301"/>
    <s v="Student or pupil"/>
    <s v="1"/>
    <s v="Male"/>
    <s v="01"/>
    <s v="1-14 hours unpaid help per week"/>
    <s v="2011"/>
    <s v="2011"/>
    <s v="Number"/>
    <n v="3"/>
  </r>
  <r>
    <s v="E9053"/>
    <s v="Carers Aged 15 Years And Over 2011 to 2016"/>
    <s v="575"/>
    <s v="65 years and over"/>
    <s v="301"/>
    <s v="Student or pupil"/>
    <s v="1"/>
    <s v="Male"/>
    <s v="01"/>
    <s v="1-14 hours unpaid help per week"/>
    <s v="2016"/>
    <s v="2016"/>
    <s v="Number"/>
    <n v="0"/>
  </r>
  <r>
    <s v="E9053"/>
    <s v="Carers Aged 15 Years And Over 2011 to 2016"/>
    <s v="575"/>
    <s v="65 years and over"/>
    <s v="301"/>
    <s v="Student or pupil"/>
    <s v="1"/>
    <s v="Male"/>
    <s v="02"/>
    <s v="15-28 hours unpaid help per week"/>
    <s v="2011"/>
    <s v="2011"/>
    <s v="Number"/>
    <n v="0"/>
  </r>
  <r>
    <s v="E9053"/>
    <s v="Carers Aged 15 Years And Over 2011 to 2016"/>
    <s v="575"/>
    <s v="65 years and over"/>
    <s v="301"/>
    <s v="Student or pupil"/>
    <s v="1"/>
    <s v="Male"/>
    <s v="02"/>
    <s v="15-28 hours unpaid help per week"/>
    <s v="2016"/>
    <s v="2016"/>
    <s v="Number"/>
    <n v="3"/>
  </r>
  <r>
    <s v="E9053"/>
    <s v="Carers Aged 15 Years And Over 2011 to 2016"/>
    <s v="575"/>
    <s v="65 years and over"/>
    <s v="301"/>
    <s v="Student or pupil"/>
    <s v="1"/>
    <s v="Male"/>
    <s v="03"/>
    <s v="29-42 hours unpaid help per week"/>
    <s v="2011"/>
    <s v="2011"/>
    <s v="Number"/>
    <n v="0"/>
  </r>
  <r>
    <s v="E9053"/>
    <s v="Carers Aged 15 Years And Over 2011 to 2016"/>
    <s v="575"/>
    <s v="65 years and over"/>
    <s v="301"/>
    <s v="Student or pupil"/>
    <s v="1"/>
    <s v="Male"/>
    <s v="03"/>
    <s v="29-42 hours unpaid help per week"/>
    <s v="2016"/>
    <s v="2016"/>
    <s v="Number"/>
    <n v="0"/>
  </r>
  <r>
    <s v="E9053"/>
    <s v="Carers Aged 15 Years And Over 2011 to 2016"/>
    <s v="575"/>
    <s v="65 years and over"/>
    <s v="301"/>
    <s v="Student or pupil"/>
    <s v="1"/>
    <s v="Male"/>
    <s v="04"/>
    <s v="43 or more hours unpaid help per week"/>
    <s v="2011"/>
    <s v="2011"/>
    <s v="Number"/>
    <n v="0"/>
  </r>
  <r>
    <s v="E9053"/>
    <s v="Carers Aged 15 Years And Over 2011 to 2016"/>
    <s v="575"/>
    <s v="65 years and over"/>
    <s v="301"/>
    <s v="Student or pupil"/>
    <s v="1"/>
    <s v="Male"/>
    <s v="04"/>
    <s v="43 or more hours unpaid help per week"/>
    <s v="2016"/>
    <s v="2016"/>
    <s v="Number"/>
    <n v="1"/>
  </r>
  <r>
    <s v="E9053"/>
    <s v="Carers Aged 15 Years And Over 2011 to 2016"/>
    <s v="575"/>
    <s v="65 years and over"/>
    <s v="301"/>
    <s v="Student or pupil"/>
    <s v="1"/>
    <s v="Male"/>
    <s v="98"/>
    <s v="Not stated"/>
    <s v="2011"/>
    <s v="2011"/>
    <s v="Number"/>
    <n v="1"/>
  </r>
  <r>
    <s v="E9053"/>
    <s v="Carers Aged 15 Years And Over 2011 to 2016"/>
    <s v="575"/>
    <s v="65 years and over"/>
    <s v="301"/>
    <s v="Student or pupil"/>
    <s v="1"/>
    <s v="Male"/>
    <s v="98"/>
    <s v="Not stated"/>
    <s v="2016"/>
    <s v="2016"/>
    <s v="Number"/>
    <n v="3"/>
  </r>
  <r>
    <s v="E9053"/>
    <s v="Carers Aged 15 Years And Over 2011 to 2016"/>
    <s v="575"/>
    <s v="65 years and over"/>
    <s v="301"/>
    <s v="Student or pupil"/>
    <s v="2"/>
    <s v="Female"/>
    <s v="-6"/>
    <s v="All carers"/>
    <s v="2011"/>
    <s v="2011"/>
    <s v="Number"/>
    <n v="9"/>
  </r>
  <r>
    <s v="E9053"/>
    <s v="Carers Aged 15 Years And Over 2011 to 2016"/>
    <s v="575"/>
    <s v="65 years and over"/>
    <s v="301"/>
    <s v="Student or pupil"/>
    <s v="2"/>
    <s v="Female"/>
    <s v="-6"/>
    <s v="All carers"/>
    <s v="2016"/>
    <s v="2016"/>
    <s v="Number"/>
    <n v="8"/>
  </r>
  <r>
    <s v="E9053"/>
    <s v="Carers Aged 15 Years And Over 2011 to 2016"/>
    <s v="575"/>
    <s v="65 years and over"/>
    <s v="301"/>
    <s v="Student or pupil"/>
    <s v="2"/>
    <s v="Female"/>
    <s v="01"/>
    <s v="1-14 hours unpaid help per week"/>
    <s v="2011"/>
    <s v="2011"/>
    <s v="Number"/>
    <n v="4"/>
  </r>
  <r>
    <s v="E9053"/>
    <s v="Carers Aged 15 Years And Over 2011 to 2016"/>
    <s v="575"/>
    <s v="65 years and over"/>
    <s v="301"/>
    <s v="Student or pupil"/>
    <s v="2"/>
    <s v="Female"/>
    <s v="01"/>
    <s v="1-14 hours unpaid help per week"/>
    <s v="2016"/>
    <s v="2016"/>
    <s v="Number"/>
    <n v="6"/>
  </r>
  <r>
    <s v="E9053"/>
    <s v="Carers Aged 15 Years And Over 2011 to 2016"/>
    <s v="575"/>
    <s v="65 years and over"/>
    <s v="301"/>
    <s v="Student or pupil"/>
    <s v="2"/>
    <s v="Female"/>
    <s v="02"/>
    <s v="15-28 hours unpaid help per week"/>
    <s v="2011"/>
    <s v="2011"/>
    <s v="Number"/>
    <n v="1"/>
  </r>
  <r>
    <s v="E9053"/>
    <s v="Carers Aged 15 Years And Over 2011 to 2016"/>
    <s v="575"/>
    <s v="65 years and over"/>
    <s v="301"/>
    <s v="Student or pupil"/>
    <s v="2"/>
    <s v="Female"/>
    <s v="02"/>
    <s v="15-28 hours unpaid help per week"/>
    <s v="2016"/>
    <s v="2016"/>
    <s v="Number"/>
    <n v="0"/>
  </r>
  <r>
    <s v="E9053"/>
    <s v="Carers Aged 15 Years And Over 2011 to 2016"/>
    <s v="575"/>
    <s v="65 years and over"/>
    <s v="301"/>
    <s v="Student or pupil"/>
    <s v="2"/>
    <s v="Female"/>
    <s v="03"/>
    <s v="29-42 hours unpaid help per week"/>
    <s v="2011"/>
    <s v="2011"/>
    <s v="Number"/>
    <n v="1"/>
  </r>
  <r>
    <s v="E9053"/>
    <s v="Carers Aged 15 Years And Over 2011 to 2016"/>
    <s v="575"/>
    <s v="65 years and over"/>
    <s v="301"/>
    <s v="Student or pupil"/>
    <s v="2"/>
    <s v="Female"/>
    <s v="03"/>
    <s v="29-42 hours unpaid help per week"/>
    <s v="2016"/>
    <s v="2016"/>
    <s v="Number"/>
    <n v="0"/>
  </r>
  <r>
    <s v="E9053"/>
    <s v="Carers Aged 15 Years And Over 2011 to 2016"/>
    <s v="575"/>
    <s v="65 years and over"/>
    <s v="301"/>
    <s v="Student or pupil"/>
    <s v="2"/>
    <s v="Female"/>
    <s v="04"/>
    <s v="43 or more hours unpaid help per week"/>
    <s v="2011"/>
    <s v="2011"/>
    <s v="Number"/>
    <n v="2"/>
  </r>
  <r>
    <s v="E9053"/>
    <s v="Carers Aged 15 Years And Over 2011 to 2016"/>
    <s v="575"/>
    <s v="65 years and over"/>
    <s v="301"/>
    <s v="Student or pupil"/>
    <s v="2"/>
    <s v="Female"/>
    <s v="04"/>
    <s v="43 or more hours unpaid help per week"/>
    <s v="2016"/>
    <s v="2016"/>
    <s v="Number"/>
    <n v="1"/>
  </r>
  <r>
    <s v="E9053"/>
    <s v="Carers Aged 15 Years And Over 2011 to 2016"/>
    <s v="575"/>
    <s v="65 years and over"/>
    <s v="301"/>
    <s v="Student or pupil"/>
    <s v="2"/>
    <s v="Female"/>
    <s v="98"/>
    <s v="Not stated"/>
    <s v="2011"/>
    <s v="2011"/>
    <s v="Number"/>
    <n v="1"/>
  </r>
  <r>
    <s v="E9053"/>
    <s v="Carers Aged 15 Years And Over 2011 to 2016"/>
    <s v="575"/>
    <s v="65 years and over"/>
    <s v="301"/>
    <s v="Student or pupil"/>
    <s v="2"/>
    <s v="Female"/>
    <s v="98"/>
    <s v="Not stated"/>
    <s v="2016"/>
    <s v="2016"/>
    <s v="Number"/>
    <n v="1"/>
  </r>
  <r>
    <s v="E9053"/>
    <s v="Carers Aged 15 Years And Over 2011 to 2016"/>
    <s v="575"/>
    <s v="65 years and over"/>
    <s v="302"/>
    <s v="Looking after home/family"/>
    <s v="-"/>
    <s v="Both sexes"/>
    <s v="-6"/>
    <s v="All carers"/>
    <s v="2011"/>
    <s v="2011"/>
    <s v="Number"/>
    <n v="5855"/>
  </r>
  <r>
    <s v="E9053"/>
    <s v="Carers Aged 15 Years And Over 2011 to 2016"/>
    <s v="575"/>
    <s v="65 years and over"/>
    <s v="302"/>
    <s v="Looking after home/family"/>
    <s v="-"/>
    <s v="Both sexes"/>
    <s v="-6"/>
    <s v="All carers"/>
    <s v="2016"/>
    <s v="2016"/>
    <s v="Number"/>
    <n v="5605"/>
  </r>
  <r>
    <s v="E9053"/>
    <s v="Carers Aged 15 Years And Over 2011 to 2016"/>
    <s v="575"/>
    <s v="65 years and over"/>
    <s v="302"/>
    <s v="Looking after home/family"/>
    <s v="-"/>
    <s v="Both sexes"/>
    <s v="01"/>
    <s v="1-14 hours unpaid help per week"/>
    <s v="2011"/>
    <s v="2011"/>
    <s v="Number"/>
    <n v="1095"/>
  </r>
  <r>
    <s v="E9053"/>
    <s v="Carers Aged 15 Years And Over 2011 to 2016"/>
    <s v="575"/>
    <s v="65 years and over"/>
    <s v="302"/>
    <s v="Looking after home/family"/>
    <s v="-"/>
    <s v="Both sexes"/>
    <s v="01"/>
    <s v="1-14 hours unpaid help per week"/>
    <s v="2016"/>
    <s v="2016"/>
    <s v="Number"/>
    <n v="1045"/>
  </r>
  <r>
    <s v="E9053"/>
    <s v="Carers Aged 15 Years And Over 2011 to 2016"/>
    <s v="575"/>
    <s v="65 years and over"/>
    <s v="302"/>
    <s v="Looking after home/family"/>
    <s v="-"/>
    <s v="Both sexes"/>
    <s v="02"/>
    <s v="15-28 hours unpaid help per week"/>
    <s v="2011"/>
    <s v="2011"/>
    <s v="Number"/>
    <n v="730"/>
  </r>
  <r>
    <s v="E9053"/>
    <s v="Carers Aged 15 Years And Over 2011 to 2016"/>
    <s v="575"/>
    <s v="65 years and over"/>
    <s v="302"/>
    <s v="Looking after home/family"/>
    <s v="-"/>
    <s v="Both sexes"/>
    <s v="02"/>
    <s v="15-28 hours unpaid help per week"/>
    <s v="2016"/>
    <s v="2016"/>
    <s v="Number"/>
    <n v="720"/>
  </r>
  <r>
    <s v="E9053"/>
    <s v="Carers Aged 15 Years And Over 2011 to 2016"/>
    <s v="575"/>
    <s v="65 years and over"/>
    <s v="302"/>
    <s v="Looking after home/family"/>
    <s v="-"/>
    <s v="Both sexes"/>
    <s v="03"/>
    <s v="29-42 hours unpaid help per week"/>
    <s v="2011"/>
    <s v="2011"/>
    <s v="Number"/>
    <n v="423"/>
  </r>
  <r>
    <s v="E9053"/>
    <s v="Carers Aged 15 Years And Over 2011 to 2016"/>
    <s v="575"/>
    <s v="65 years and over"/>
    <s v="302"/>
    <s v="Looking after home/family"/>
    <s v="-"/>
    <s v="Both sexes"/>
    <s v="03"/>
    <s v="29-42 hours unpaid help per week"/>
    <s v="2016"/>
    <s v="2016"/>
    <s v="Number"/>
    <n v="400"/>
  </r>
  <r>
    <s v="E9053"/>
    <s v="Carers Aged 15 Years And Over 2011 to 2016"/>
    <s v="575"/>
    <s v="65 years and over"/>
    <s v="302"/>
    <s v="Looking after home/family"/>
    <s v="-"/>
    <s v="Both sexes"/>
    <s v="04"/>
    <s v="43 or more hours unpaid help per week"/>
    <s v="2011"/>
    <s v="2011"/>
    <s v="Number"/>
    <n v="2762"/>
  </r>
  <r>
    <s v="E9053"/>
    <s v="Carers Aged 15 Years And Over 2011 to 2016"/>
    <s v="575"/>
    <s v="65 years and over"/>
    <s v="302"/>
    <s v="Looking after home/family"/>
    <s v="-"/>
    <s v="Both sexes"/>
    <s v="04"/>
    <s v="43 or more hours unpaid help per week"/>
    <s v="2016"/>
    <s v="2016"/>
    <s v="Number"/>
    <n v="2557"/>
  </r>
  <r>
    <s v="E9053"/>
    <s v="Carers Aged 15 Years And Over 2011 to 2016"/>
    <s v="575"/>
    <s v="65 years and over"/>
    <s v="302"/>
    <s v="Looking after home/family"/>
    <s v="-"/>
    <s v="Both sexes"/>
    <s v="98"/>
    <s v="Not stated"/>
    <s v="2011"/>
    <s v="2011"/>
    <s v="Number"/>
    <n v="845"/>
  </r>
  <r>
    <s v="E9053"/>
    <s v="Carers Aged 15 Years And Over 2011 to 2016"/>
    <s v="575"/>
    <s v="65 years and over"/>
    <s v="302"/>
    <s v="Looking after home/family"/>
    <s v="-"/>
    <s v="Both sexes"/>
    <s v="98"/>
    <s v="Not stated"/>
    <s v="2016"/>
    <s v="2016"/>
    <s v="Number"/>
    <n v="883"/>
  </r>
  <r>
    <s v="E9053"/>
    <s v="Carers Aged 15 Years And Over 2011 to 2016"/>
    <s v="575"/>
    <s v="65 years and over"/>
    <s v="302"/>
    <s v="Looking after home/family"/>
    <s v="1"/>
    <s v="Male"/>
    <s v="-6"/>
    <s v="All carers"/>
    <s v="2011"/>
    <s v="2011"/>
    <s v="Number"/>
    <n v="315"/>
  </r>
  <r>
    <s v="E9053"/>
    <s v="Carers Aged 15 Years And Over 2011 to 2016"/>
    <s v="575"/>
    <s v="65 years and over"/>
    <s v="302"/>
    <s v="Looking after home/family"/>
    <s v="1"/>
    <s v="Male"/>
    <s v="-6"/>
    <s v="All carers"/>
    <s v="2016"/>
    <s v="2016"/>
    <s v="Number"/>
    <n v="358"/>
  </r>
  <r>
    <s v="E9053"/>
    <s v="Carers Aged 15 Years And Over 2011 to 2016"/>
    <s v="575"/>
    <s v="65 years and over"/>
    <s v="302"/>
    <s v="Looking after home/family"/>
    <s v="1"/>
    <s v="Male"/>
    <s v="01"/>
    <s v="1-14 hours unpaid help per week"/>
    <s v="2011"/>
    <s v="2011"/>
    <s v="Number"/>
    <n v="50"/>
  </r>
  <r>
    <s v="E9053"/>
    <s v="Carers Aged 15 Years And Over 2011 to 2016"/>
    <s v="575"/>
    <s v="65 years and over"/>
    <s v="302"/>
    <s v="Looking after home/family"/>
    <s v="1"/>
    <s v="Male"/>
    <s v="01"/>
    <s v="1-14 hours unpaid help per week"/>
    <s v="2016"/>
    <s v="2016"/>
    <s v="Number"/>
    <n v="29"/>
  </r>
  <r>
    <s v="E9053"/>
    <s v="Carers Aged 15 Years And Over 2011 to 2016"/>
    <s v="575"/>
    <s v="65 years and over"/>
    <s v="302"/>
    <s v="Looking after home/family"/>
    <s v="1"/>
    <s v="Male"/>
    <s v="02"/>
    <s v="15-28 hours unpaid help per week"/>
    <s v="2011"/>
    <s v="2011"/>
    <s v="Number"/>
    <n v="29"/>
  </r>
  <r>
    <s v="E9053"/>
    <s v="Carers Aged 15 Years And Over 2011 to 2016"/>
    <s v="575"/>
    <s v="65 years and over"/>
    <s v="302"/>
    <s v="Looking after home/family"/>
    <s v="1"/>
    <s v="Male"/>
    <s v="02"/>
    <s v="15-28 hours unpaid help per week"/>
    <s v="2016"/>
    <s v="2016"/>
    <s v="Number"/>
    <n v="48"/>
  </r>
  <r>
    <s v="E9053"/>
    <s v="Carers Aged 15 Years And Over 2011 to 2016"/>
    <s v="575"/>
    <s v="65 years and over"/>
    <s v="302"/>
    <s v="Looking after home/family"/>
    <s v="1"/>
    <s v="Male"/>
    <s v="03"/>
    <s v="29-42 hours unpaid help per week"/>
    <s v="2011"/>
    <s v="2011"/>
    <s v="Number"/>
    <n v="17"/>
  </r>
  <r>
    <s v="E9053"/>
    <s v="Carers Aged 15 Years And Over 2011 to 2016"/>
    <s v="575"/>
    <s v="65 years and over"/>
    <s v="302"/>
    <s v="Looking after home/family"/>
    <s v="1"/>
    <s v="Male"/>
    <s v="03"/>
    <s v="29-42 hours unpaid help per week"/>
    <s v="2016"/>
    <s v="2016"/>
    <s v="Number"/>
    <n v="27"/>
  </r>
  <r>
    <s v="E9053"/>
    <s v="Carers Aged 15 Years And Over 2011 to 2016"/>
    <s v="575"/>
    <s v="65 years and over"/>
    <s v="302"/>
    <s v="Looking after home/family"/>
    <s v="1"/>
    <s v="Male"/>
    <s v="04"/>
    <s v="43 or more hours unpaid help per week"/>
    <s v="2011"/>
    <s v="2011"/>
    <s v="Number"/>
    <n v="168"/>
  </r>
  <r>
    <s v="E9053"/>
    <s v="Carers Aged 15 Years And Over 2011 to 2016"/>
    <s v="575"/>
    <s v="65 years and over"/>
    <s v="302"/>
    <s v="Looking after home/family"/>
    <s v="1"/>
    <s v="Male"/>
    <s v="04"/>
    <s v="43 or more hours unpaid help per week"/>
    <s v="2016"/>
    <s v="2016"/>
    <s v="Number"/>
    <n v="175"/>
  </r>
  <r>
    <s v="E9053"/>
    <s v="Carers Aged 15 Years And Over 2011 to 2016"/>
    <s v="575"/>
    <s v="65 years and over"/>
    <s v="302"/>
    <s v="Looking after home/family"/>
    <s v="1"/>
    <s v="Male"/>
    <s v="98"/>
    <s v="Not stated"/>
    <s v="2011"/>
    <s v="2011"/>
    <s v="Number"/>
    <n v="51"/>
  </r>
  <r>
    <s v="E9053"/>
    <s v="Carers Aged 15 Years And Over 2011 to 2016"/>
    <s v="575"/>
    <s v="65 years and over"/>
    <s v="302"/>
    <s v="Looking after home/family"/>
    <s v="1"/>
    <s v="Male"/>
    <s v="98"/>
    <s v="Not stated"/>
    <s v="2016"/>
    <s v="2016"/>
    <s v="Number"/>
    <n v="79"/>
  </r>
  <r>
    <s v="E9053"/>
    <s v="Carers Aged 15 Years And Over 2011 to 2016"/>
    <s v="575"/>
    <s v="65 years and over"/>
    <s v="302"/>
    <s v="Looking after home/family"/>
    <s v="2"/>
    <s v="Female"/>
    <s v="-6"/>
    <s v="All carers"/>
    <s v="2011"/>
    <s v="2011"/>
    <s v="Number"/>
    <n v="5540"/>
  </r>
  <r>
    <s v="E9053"/>
    <s v="Carers Aged 15 Years And Over 2011 to 2016"/>
    <s v="575"/>
    <s v="65 years and over"/>
    <s v="302"/>
    <s v="Looking after home/family"/>
    <s v="2"/>
    <s v="Female"/>
    <s v="-6"/>
    <s v="All carers"/>
    <s v="2016"/>
    <s v="2016"/>
    <s v="Number"/>
    <n v="5247"/>
  </r>
  <r>
    <s v="E9053"/>
    <s v="Carers Aged 15 Years And Over 2011 to 2016"/>
    <s v="575"/>
    <s v="65 years and over"/>
    <s v="302"/>
    <s v="Looking after home/family"/>
    <s v="2"/>
    <s v="Female"/>
    <s v="01"/>
    <s v="1-14 hours unpaid help per week"/>
    <s v="2011"/>
    <s v="2011"/>
    <s v="Number"/>
    <n v="1045"/>
  </r>
  <r>
    <s v="E9053"/>
    <s v="Carers Aged 15 Years And Over 2011 to 2016"/>
    <s v="575"/>
    <s v="65 years and over"/>
    <s v="302"/>
    <s v="Looking after home/family"/>
    <s v="2"/>
    <s v="Female"/>
    <s v="01"/>
    <s v="1-14 hours unpaid help per week"/>
    <s v="2016"/>
    <s v="2016"/>
    <s v="Number"/>
    <n v="1016"/>
  </r>
  <r>
    <s v="E9053"/>
    <s v="Carers Aged 15 Years And Over 2011 to 2016"/>
    <s v="575"/>
    <s v="65 years and over"/>
    <s v="302"/>
    <s v="Looking after home/family"/>
    <s v="2"/>
    <s v="Female"/>
    <s v="02"/>
    <s v="15-28 hours unpaid help per week"/>
    <s v="2011"/>
    <s v="2011"/>
    <s v="Number"/>
    <n v="701"/>
  </r>
  <r>
    <s v="E9053"/>
    <s v="Carers Aged 15 Years And Over 2011 to 2016"/>
    <s v="575"/>
    <s v="65 years and over"/>
    <s v="302"/>
    <s v="Looking after home/family"/>
    <s v="2"/>
    <s v="Female"/>
    <s v="02"/>
    <s v="15-28 hours unpaid help per week"/>
    <s v="2016"/>
    <s v="2016"/>
    <s v="Number"/>
    <n v="672"/>
  </r>
  <r>
    <s v="E9053"/>
    <s v="Carers Aged 15 Years And Over 2011 to 2016"/>
    <s v="575"/>
    <s v="65 years and over"/>
    <s v="302"/>
    <s v="Looking after home/family"/>
    <s v="2"/>
    <s v="Female"/>
    <s v="03"/>
    <s v="29-42 hours unpaid help per week"/>
    <s v="2011"/>
    <s v="2011"/>
    <s v="Number"/>
    <n v="406"/>
  </r>
  <r>
    <s v="E9053"/>
    <s v="Carers Aged 15 Years And Over 2011 to 2016"/>
    <s v="575"/>
    <s v="65 years and over"/>
    <s v="302"/>
    <s v="Looking after home/family"/>
    <s v="2"/>
    <s v="Female"/>
    <s v="03"/>
    <s v="29-42 hours unpaid help per week"/>
    <s v="2016"/>
    <s v="2016"/>
    <s v="Number"/>
    <n v="373"/>
  </r>
  <r>
    <s v="E9053"/>
    <s v="Carers Aged 15 Years And Over 2011 to 2016"/>
    <s v="575"/>
    <s v="65 years and over"/>
    <s v="302"/>
    <s v="Looking after home/family"/>
    <s v="2"/>
    <s v="Female"/>
    <s v="04"/>
    <s v="43 or more hours unpaid help per week"/>
    <s v="2011"/>
    <s v="2011"/>
    <s v="Number"/>
    <n v="2594"/>
  </r>
  <r>
    <s v="E9053"/>
    <s v="Carers Aged 15 Years And Over 2011 to 2016"/>
    <s v="575"/>
    <s v="65 years and over"/>
    <s v="302"/>
    <s v="Looking after home/family"/>
    <s v="2"/>
    <s v="Female"/>
    <s v="04"/>
    <s v="43 or more hours unpaid help per week"/>
    <s v="2016"/>
    <s v="2016"/>
    <s v="Number"/>
    <n v="2382"/>
  </r>
  <r>
    <s v="E9053"/>
    <s v="Carers Aged 15 Years And Over 2011 to 2016"/>
    <s v="575"/>
    <s v="65 years and over"/>
    <s v="302"/>
    <s v="Looking after home/family"/>
    <s v="2"/>
    <s v="Female"/>
    <s v="98"/>
    <s v="Not stated"/>
    <s v="2011"/>
    <s v="2011"/>
    <s v="Number"/>
    <n v="794"/>
  </r>
  <r>
    <s v="E9053"/>
    <s v="Carers Aged 15 Years And Over 2011 to 2016"/>
    <s v="575"/>
    <s v="65 years and over"/>
    <s v="302"/>
    <s v="Looking after home/family"/>
    <s v="2"/>
    <s v="Female"/>
    <s v="98"/>
    <s v="Not stated"/>
    <s v="2016"/>
    <s v="2016"/>
    <s v="Number"/>
    <n v="804"/>
  </r>
  <r>
    <s v="E9053"/>
    <s v="Carers Aged 15 Years And Over 2011 to 2016"/>
    <s v="575"/>
    <s v="65 years and over"/>
    <s v="303"/>
    <s v="Retired"/>
    <s v="-"/>
    <s v="Both sexes"/>
    <s v="-6"/>
    <s v="All carers"/>
    <s v="2011"/>
    <s v="2011"/>
    <s v="Number"/>
    <n v="15913"/>
  </r>
  <r>
    <s v="E9053"/>
    <s v="Carers Aged 15 Years And Over 2011 to 2016"/>
    <s v="575"/>
    <s v="65 years and over"/>
    <s v="303"/>
    <s v="Retired"/>
    <s v="-"/>
    <s v="Both sexes"/>
    <s v="-6"/>
    <s v="All carers"/>
    <s v="2016"/>
    <s v="2016"/>
    <s v="Number"/>
    <n v="20022"/>
  </r>
  <r>
    <s v="E9053"/>
    <s v="Carers Aged 15 Years And Over 2011 to 2016"/>
    <s v="575"/>
    <s v="65 years and over"/>
    <s v="303"/>
    <s v="Retired"/>
    <s v="-"/>
    <s v="Both sexes"/>
    <s v="01"/>
    <s v="1-14 hours unpaid help per week"/>
    <s v="2011"/>
    <s v="2011"/>
    <s v="Number"/>
    <n v="4725"/>
  </r>
  <r>
    <s v="E9053"/>
    <s v="Carers Aged 15 Years And Over 2011 to 2016"/>
    <s v="575"/>
    <s v="65 years and over"/>
    <s v="303"/>
    <s v="Retired"/>
    <s v="-"/>
    <s v="Both sexes"/>
    <s v="01"/>
    <s v="1-14 hours unpaid help per week"/>
    <s v="2016"/>
    <s v="2016"/>
    <s v="Number"/>
    <n v="6056"/>
  </r>
  <r>
    <s v="E9053"/>
    <s v="Carers Aged 15 Years And Over 2011 to 2016"/>
    <s v="575"/>
    <s v="65 years and over"/>
    <s v="303"/>
    <s v="Retired"/>
    <s v="-"/>
    <s v="Both sexes"/>
    <s v="02"/>
    <s v="15-28 hours unpaid help per week"/>
    <s v="2011"/>
    <s v="2011"/>
    <s v="Number"/>
    <n v="2097"/>
  </r>
  <r>
    <s v="E9053"/>
    <s v="Carers Aged 15 Years And Over 2011 to 2016"/>
    <s v="575"/>
    <s v="65 years and over"/>
    <s v="303"/>
    <s v="Retired"/>
    <s v="-"/>
    <s v="Both sexes"/>
    <s v="02"/>
    <s v="15-28 hours unpaid help per week"/>
    <s v="2016"/>
    <s v="2016"/>
    <s v="Number"/>
    <n v="2744"/>
  </r>
  <r>
    <s v="E9053"/>
    <s v="Carers Aged 15 Years And Over 2011 to 2016"/>
    <s v="575"/>
    <s v="65 years and over"/>
    <s v="303"/>
    <s v="Retired"/>
    <s v="-"/>
    <s v="Both sexes"/>
    <s v="03"/>
    <s v="29-42 hours unpaid help per week"/>
    <s v="2011"/>
    <s v="2011"/>
    <s v="Number"/>
    <n v="1161"/>
  </r>
  <r>
    <s v="E9053"/>
    <s v="Carers Aged 15 Years And Over 2011 to 2016"/>
    <s v="575"/>
    <s v="65 years and over"/>
    <s v="303"/>
    <s v="Retired"/>
    <s v="-"/>
    <s v="Both sexes"/>
    <s v="03"/>
    <s v="29-42 hours unpaid help per week"/>
    <s v="2016"/>
    <s v="2016"/>
    <s v="Number"/>
    <n v="1386"/>
  </r>
  <r>
    <s v="E9053"/>
    <s v="Carers Aged 15 Years And Over 2011 to 2016"/>
    <s v="575"/>
    <s v="65 years and over"/>
    <s v="303"/>
    <s v="Retired"/>
    <s v="-"/>
    <s v="Both sexes"/>
    <s v="04"/>
    <s v="43 or more hours unpaid help per week"/>
    <s v="2011"/>
    <s v="2011"/>
    <s v="Number"/>
    <n v="5364"/>
  </r>
  <r>
    <s v="E9053"/>
    <s v="Carers Aged 15 Years And Over 2011 to 2016"/>
    <s v="575"/>
    <s v="65 years and over"/>
    <s v="303"/>
    <s v="Retired"/>
    <s v="-"/>
    <s v="Both sexes"/>
    <s v="04"/>
    <s v="43 or more hours unpaid help per week"/>
    <s v="2016"/>
    <s v="2016"/>
    <s v="Number"/>
    <n v="6409"/>
  </r>
  <r>
    <s v="E9053"/>
    <s v="Carers Aged 15 Years And Over 2011 to 2016"/>
    <s v="575"/>
    <s v="65 years and over"/>
    <s v="303"/>
    <s v="Retired"/>
    <s v="-"/>
    <s v="Both sexes"/>
    <s v="98"/>
    <s v="Not stated"/>
    <s v="2011"/>
    <s v="2011"/>
    <s v="Number"/>
    <n v="2566"/>
  </r>
  <r>
    <s v="E9053"/>
    <s v="Carers Aged 15 Years And Over 2011 to 2016"/>
    <s v="575"/>
    <s v="65 years and over"/>
    <s v="303"/>
    <s v="Retired"/>
    <s v="-"/>
    <s v="Both sexes"/>
    <s v="98"/>
    <s v="Not stated"/>
    <s v="2016"/>
    <s v="2016"/>
    <s v="Number"/>
    <n v="3427"/>
  </r>
  <r>
    <s v="E9053"/>
    <s v="Carers Aged 15 Years And Over 2011 to 2016"/>
    <s v="575"/>
    <s v="65 years and over"/>
    <s v="303"/>
    <s v="Retired"/>
    <s v="1"/>
    <s v="Male"/>
    <s v="-6"/>
    <s v="All carers"/>
    <s v="2011"/>
    <s v="2011"/>
    <s v="Number"/>
    <n v="8249"/>
  </r>
  <r>
    <s v="E9053"/>
    <s v="Carers Aged 15 Years And Over 2011 to 2016"/>
    <s v="575"/>
    <s v="65 years and over"/>
    <s v="303"/>
    <s v="Retired"/>
    <s v="1"/>
    <s v="Male"/>
    <s v="-6"/>
    <s v="All carers"/>
    <s v="2016"/>
    <s v="2016"/>
    <s v="Number"/>
    <n v="10222"/>
  </r>
  <r>
    <s v="E9053"/>
    <s v="Carers Aged 15 Years And Over 2011 to 2016"/>
    <s v="575"/>
    <s v="65 years and over"/>
    <s v="303"/>
    <s v="Retired"/>
    <s v="1"/>
    <s v="Male"/>
    <s v="01"/>
    <s v="1-14 hours unpaid help per week"/>
    <s v="2011"/>
    <s v="2011"/>
    <s v="Number"/>
    <n v="2442"/>
  </r>
  <r>
    <s v="E9053"/>
    <s v="Carers Aged 15 Years And Over 2011 to 2016"/>
    <s v="575"/>
    <s v="65 years and over"/>
    <s v="303"/>
    <s v="Retired"/>
    <s v="1"/>
    <s v="Male"/>
    <s v="01"/>
    <s v="1-14 hours unpaid help per week"/>
    <s v="2016"/>
    <s v="2016"/>
    <s v="Number"/>
    <n v="3028"/>
  </r>
  <r>
    <s v="E9053"/>
    <s v="Carers Aged 15 Years And Over 2011 to 2016"/>
    <s v="575"/>
    <s v="65 years and over"/>
    <s v="303"/>
    <s v="Retired"/>
    <s v="1"/>
    <s v="Male"/>
    <s v="02"/>
    <s v="15-28 hours unpaid help per week"/>
    <s v="2011"/>
    <s v="2011"/>
    <s v="Number"/>
    <n v="1052"/>
  </r>
  <r>
    <s v="E9053"/>
    <s v="Carers Aged 15 Years And Over 2011 to 2016"/>
    <s v="575"/>
    <s v="65 years and over"/>
    <s v="303"/>
    <s v="Retired"/>
    <s v="1"/>
    <s v="Male"/>
    <s v="02"/>
    <s v="15-28 hours unpaid help per week"/>
    <s v="2016"/>
    <s v="2016"/>
    <s v="Number"/>
    <n v="1360"/>
  </r>
  <r>
    <s v="E9053"/>
    <s v="Carers Aged 15 Years And Over 2011 to 2016"/>
    <s v="575"/>
    <s v="65 years and over"/>
    <s v="303"/>
    <s v="Retired"/>
    <s v="1"/>
    <s v="Male"/>
    <s v="03"/>
    <s v="29-42 hours unpaid help per week"/>
    <s v="2011"/>
    <s v="2011"/>
    <s v="Number"/>
    <n v="576"/>
  </r>
  <r>
    <s v="E9053"/>
    <s v="Carers Aged 15 Years And Over 2011 to 2016"/>
    <s v="575"/>
    <s v="65 years and over"/>
    <s v="303"/>
    <s v="Retired"/>
    <s v="1"/>
    <s v="Male"/>
    <s v="03"/>
    <s v="29-42 hours unpaid help per week"/>
    <s v="2016"/>
    <s v="2016"/>
    <s v="Number"/>
    <n v="695"/>
  </r>
  <r>
    <s v="E9053"/>
    <s v="Carers Aged 15 Years And Over 2011 to 2016"/>
    <s v="575"/>
    <s v="65 years and over"/>
    <s v="303"/>
    <s v="Retired"/>
    <s v="1"/>
    <s v="Male"/>
    <s v="04"/>
    <s v="43 or more hours unpaid help per week"/>
    <s v="2011"/>
    <s v="2011"/>
    <s v="Number"/>
    <n v="2850"/>
  </r>
  <r>
    <s v="E9053"/>
    <s v="Carers Aged 15 Years And Over 2011 to 2016"/>
    <s v="575"/>
    <s v="65 years and over"/>
    <s v="303"/>
    <s v="Retired"/>
    <s v="1"/>
    <s v="Male"/>
    <s v="04"/>
    <s v="43 or more hours unpaid help per week"/>
    <s v="2016"/>
    <s v="2016"/>
    <s v="Number"/>
    <n v="3315"/>
  </r>
  <r>
    <s v="E9053"/>
    <s v="Carers Aged 15 Years And Over 2011 to 2016"/>
    <s v="575"/>
    <s v="65 years and over"/>
    <s v="303"/>
    <s v="Retired"/>
    <s v="1"/>
    <s v="Male"/>
    <s v="98"/>
    <s v="Not stated"/>
    <s v="2011"/>
    <s v="2011"/>
    <s v="Number"/>
    <n v="1329"/>
  </r>
  <r>
    <s v="E9053"/>
    <s v="Carers Aged 15 Years And Over 2011 to 2016"/>
    <s v="575"/>
    <s v="65 years and over"/>
    <s v="303"/>
    <s v="Retired"/>
    <s v="1"/>
    <s v="Male"/>
    <s v="98"/>
    <s v="Not stated"/>
    <s v="2016"/>
    <s v="2016"/>
    <s v="Number"/>
    <n v="1824"/>
  </r>
  <r>
    <s v="E9053"/>
    <s v="Carers Aged 15 Years And Over 2011 to 2016"/>
    <s v="575"/>
    <s v="65 years and over"/>
    <s v="303"/>
    <s v="Retired"/>
    <s v="2"/>
    <s v="Female"/>
    <s v="-6"/>
    <s v="All carers"/>
    <s v="2011"/>
    <s v="2011"/>
    <s v="Number"/>
    <n v="7664"/>
  </r>
  <r>
    <s v="E9053"/>
    <s v="Carers Aged 15 Years And Over 2011 to 2016"/>
    <s v="575"/>
    <s v="65 years and over"/>
    <s v="303"/>
    <s v="Retired"/>
    <s v="2"/>
    <s v="Female"/>
    <s v="-6"/>
    <s v="All carers"/>
    <s v="2016"/>
    <s v="2016"/>
    <s v="Number"/>
    <n v="9800"/>
  </r>
  <r>
    <s v="E9053"/>
    <s v="Carers Aged 15 Years And Over 2011 to 2016"/>
    <s v="575"/>
    <s v="65 years and over"/>
    <s v="303"/>
    <s v="Retired"/>
    <s v="2"/>
    <s v="Female"/>
    <s v="01"/>
    <s v="1-14 hours unpaid help per week"/>
    <s v="2011"/>
    <s v="2011"/>
    <s v="Number"/>
    <n v="2283"/>
  </r>
  <r>
    <s v="E9053"/>
    <s v="Carers Aged 15 Years And Over 2011 to 2016"/>
    <s v="575"/>
    <s v="65 years and over"/>
    <s v="303"/>
    <s v="Retired"/>
    <s v="2"/>
    <s v="Female"/>
    <s v="01"/>
    <s v="1-14 hours unpaid help per week"/>
    <s v="2016"/>
    <s v="2016"/>
    <s v="Number"/>
    <n v="3028"/>
  </r>
  <r>
    <s v="E9053"/>
    <s v="Carers Aged 15 Years And Over 2011 to 2016"/>
    <s v="575"/>
    <s v="65 years and over"/>
    <s v="303"/>
    <s v="Retired"/>
    <s v="2"/>
    <s v="Female"/>
    <s v="02"/>
    <s v="15-28 hours unpaid help per week"/>
    <s v="2011"/>
    <s v="2011"/>
    <s v="Number"/>
    <n v="1045"/>
  </r>
  <r>
    <s v="E9053"/>
    <s v="Carers Aged 15 Years And Over 2011 to 2016"/>
    <s v="575"/>
    <s v="65 years and over"/>
    <s v="303"/>
    <s v="Retired"/>
    <s v="2"/>
    <s v="Female"/>
    <s v="02"/>
    <s v="15-28 hours unpaid help per week"/>
    <s v="2016"/>
    <s v="2016"/>
    <s v="Number"/>
    <n v="1384"/>
  </r>
  <r>
    <s v="E9053"/>
    <s v="Carers Aged 15 Years And Over 2011 to 2016"/>
    <s v="575"/>
    <s v="65 years and over"/>
    <s v="303"/>
    <s v="Retired"/>
    <s v="2"/>
    <s v="Female"/>
    <s v="03"/>
    <s v="29-42 hours unpaid help per week"/>
    <s v="2011"/>
    <s v="2011"/>
    <s v="Number"/>
    <n v="585"/>
  </r>
  <r>
    <s v="E9053"/>
    <s v="Carers Aged 15 Years And Over 2011 to 2016"/>
    <s v="575"/>
    <s v="65 years and over"/>
    <s v="303"/>
    <s v="Retired"/>
    <s v="2"/>
    <s v="Female"/>
    <s v="03"/>
    <s v="29-42 hours unpaid help per week"/>
    <s v="2016"/>
    <s v="2016"/>
    <s v="Number"/>
    <n v="691"/>
  </r>
  <r>
    <s v="E9053"/>
    <s v="Carers Aged 15 Years And Over 2011 to 2016"/>
    <s v="575"/>
    <s v="65 years and over"/>
    <s v="303"/>
    <s v="Retired"/>
    <s v="2"/>
    <s v="Female"/>
    <s v="04"/>
    <s v="43 or more hours unpaid help per week"/>
    <s v="2011"/>
    <s v="2011"/>
    <s v="Number"/>
    <n v="2514"/>
  </r>
  <r>
    <s v="E9053"/>
    <s v="Carers Aged 15 Years And Over 2011 to 2016"/>
    <s v="575"/>
    <s v="65 years and over"/>
    <s v="303"/>
    <s v="Retired"/>
    <s v="2"/>
    <s v="Female"/>
    <s v="04"/>
    <s v="43 or more hours unpaid help per week"/>
    <s v="2016"/>
    <s v="2016"/>
    <s v="Number"/>
    <n v="3094"/>
  </r>
  <r>
    <s v="E9053"/>
    <s v="Carers Aged 15 Years And Over 2011 to 2016"/>
    <s v="575"/>
    <s v="65 years and over"/>
    <s v="303"/>
    <s v="Retired"/>
    <s v="2"/>
    <s v="Female"/>
    <s v="98"/>
    <s v="Not stated"/>
    <s v="2011"/>
    <s v="2011"/>
    <s v="Number"/>
    <n v="1237"/>
  </r>
  <r>
    <s v="E9053"/>
    <s v="Carers Aged 15 Years And Over 2011 to 2016"/>
    <s v="575"/>
    <s v="65 years and over"/>
    <s v="303"/>
    <s v="Retired"/>
    <s v="2"/>
    <s v="Female"/>
    <s v="98"/>
    <s v="Not stated"/>
    <s v="2016"/>
    <s v="2016"/>
    <s v="Number"/>
    <n v="1603"/>
  </r>
  <r>
    <s v="E9053"/>
    <s v="Carers Aged 15 Years And Over 2011 to 2016"/>
    <s v="575"/>
    <s v="65 years and over"/>
    <s v="304"/>
    <s v="Unable to work due to permanent sickness or disability"/>
    <s v="-"/>
    <s v="Both sexes"/>
    <s v="-6"/>
    <s v="All carers"/>
    <s v="2011"/>
    <s v="2011"/>
    <s v="Number"/>
    <n v="695"/>
  </r>
  <r>
    <s v="E9053"/>
    <s v="Carers Aged 15 Years And Over 2011 to 2016"/>
    <s v="575"/>
    <s v="65 years and over"/>
    <s v="304"/>
    <s v="Unable to work due to permanent sickness or disability"/>
    <s v="-"/>
    <s v="Both sexes"/>
    <s v="-6"/>
    <s v="All carers"/>
    <s v="2016"/>
    <s v="2016"/>
    <s v="Number"/>
    <n v="723"/>
  </r>
  <r>
    <s v="E9053"/>
    <s v="Carers Aged 15 Years And Over 2011 to 2016"/>
    <s v="575"/>
    <s v="65 years and over"/>
    <s v="304"/>
    <s v="Unable to work due to permanent sickness or disability"/>
    <s v="-"/>
    <s v="Both sexes"/>
    <s v="01"/>
    <s v="1-14 hours unpaid help per week"/>
    <s v="2011"/>
    <s v="2011"/>
    <s v="Number"/>
    <n v="158"/>
  </r>
  <r>
    <s v="E9053"/>
    <s v="Carers Aged 15 Years And Over 2011 to 2016"/>
    <s v="575"/>
    <s v="65 years and over"/>
    <s v="304"/>
    <s v="Unable to work due to permanent sickness or disability"/>
    <s v="-"/>
    <s v="Both sexes"/>
    <s v="01"/>
    <s v="1-14 hours unpaid help per week"/>
    <s v="2016"/>
    <s v="2016"/>
    <s v="Number"/>
    <n v="201"/>
  </r>
  <r>
    <s v="E9053"/>
    <s v="Carers Aged 15 Years And Over 2011 to 2016"/>
    <s v="575"/>
    <s v="65 years and over"/>
    <s v="304"/>
    <s v="Unable to work due to permanent sickness or disability"/>
    <s v="-"/>
    <s v="Both sexes"/>
    <s v="02"/>
    <s v="15-28 hours unpaid help per week"/>
    <s v="2011"/>
    <s v="2011"/>
    <s v="Number"/>
    <n v="106"/>
  </r>
  <r>
    <s v="E9053"/>
    <s v="Carers Aged 15 Years And Over 2011 to 2016"/>
    <s v="575"/>
    <s v="65 years and over"/>
    <s v="304"/>
    <s v="Unable to work due to permanent sickness or disability"/>
    <s v="-"/>
    <s v="Both sexes"/>
    <s v="02"/>
    <s v="15-28 hours unpaid help per week"/>
    <s v="2016"/>
    <s v="2016"/>
    <s v="Number"/>
    <n v="93"/>
  </r>
  <r>
    <s v="E9053"/>
    <s v="Carers Aged 15 Years And Over 2011 to 2016"/>
    <s v="575"/>
    <s v="65 years and over"/>
    <s v="304"/>
    <s v="Unable to work due to permanent sickness or disability"/>
    <s v="-"/>
    <s v="Both sexes"/>
    <s v="03"/>
    <s v="29-42 hours unpaid help per week"/>
    <s v="2011"/>
    <s v="2011"/>
    <s v="Number"/>
    <n v="49"/>
  </r>
  <r>
    <s v="E9053"/>
    <s v="Carers Aged 15 Years And Over 2011 to 2016"/>
    <s v="575"/>
    <s v="65 years and over"/>
    <s v="304"/>
    <s v="Unable to work due to permanent sickness or disability"/>
    <s v="-"/>
    <s v="Both sexes"/>
    <s v="03"/>
    <s v="29-42 hours unpaid help per week"/>
    <s v="2016"/>
    <s v="2016"/>
    <s v="Number"/>
    <n v="44"/>
  </r>
  <r>
    <s v="E9053"/>
    <s v="Carers Aged 15 Years And Over 2011 to 2016"/>
    <s v="575"/>
    <s v="65 years and over"/>
    <s v="304"/>
    <s v="Unable to work due to permanent sickness or disability"/>
    <s v="-"/>
    <s v="Both sexes"/>
    <s v="04"/>
    <s v="43 or more hours unpaid help per week"/>
    <s v="2011"/>
    <s v="2011"/>
    <s v="Number"/>
    <n v="180"/>
  </r>
  <r>
    <s v="E9053"/>
    <s v="Carers Aged 15 Years And Over 2011 to 2016"/>
    <s v="575"/>
    <s v="65 years and over"/>
    <s v="304"/>
    <s v="Unable to work due to permanent sickness or disability"/>
    <s v="-"/>
    <s v="Both sexes"/>
    <s v="04"/>
    <s v="43 or more hours unpaid help per week"/>
    <s v="2016"/>
    <s v="2016"/>
    <s v="Number"/>
    <n v="165"/>
  </r>
  <r>
    <s v="E9053"/>
    <s v="Carers Aged 15 Years And Over 2011 to 2016"/>
    <s v="575"/>
    <s v="65 years and over"/>
    <s v="304"/>
    <s v="Unable to work due to permanent sickness or disability"/>
    <s v="-"/>
    <s v="Both sexes"/>
    <s v="98"/>
    <s v="Not stated"/>
    <s v="2011"/>
    <s v="2011"/>
    <s v="Number"/>
    <n v="202"/>
  </r>
  <r>
    <s v="E9053"/>
    <s v="Carers Aged 15 Years And Over 2011 to 2016"/>
    <s v="575"/>
    <s v="65 years and over"/>
    <s v="304"/>
    <s v="Unable to work due to permanent sickness or disability"/>
    <s v="-"/>
    <s v="Both sexes"/>
    <s v="98"/>
    <s v="Not stated"/>
    <s v="2016"/>
    <s v="2016"/>
    <s v="Number"/>
    <n v="220"/>
  </r>
  <r>
    <s v="E9053"/>
    <s v="Carers Aged 15 Years And Over 2011 to 2016"/>
    <s v="575"/>
    <s v="65 years and over"/>
    <s v="304"/>
    <s v="Unable to work due to permanent sickness or disability"/>
    <s v="1"/>
    <s v="Male"/>
    <s v="-6"/>
    <s v="All carers"/>
    <s v="2011"/>
    <s v="2011"/>
    <s v="Number"/>
    <n v="308"/>
  </r>
  <r>
    <s v="E9053"/>
    <s v="Carers Aged 15 Years And Over 2011 to 2016"/>
    <s v="575"/>
    <s v="65 years and over"/>
    <s v="304"/>
    <s v="Unable to work due to permanent sickness or disability"/>
    <s v="1"/>
    <s v="Male"/>
    <s v="-6"/>
    <s v="All carers"/>
    <s v="2016"/>
    <s v="2016"/>
    <s v="Number"/>
    <n v="322"/>
  </r>
  <r>
    <s v="E9053"/>
    <s v="Carers Aged 15 Years And Over 2011 to 2016"/>
    <s v="575"/>
    <s v="65 years and over"/>
    <s v="304"/>
    <s v="Unable to work due to permanent sickness or disability"/>
    <s v="1"/>
    <s v="Male"/>
    <s v="01"/>
    <s v="1-14 hours unpaid help per week"/>
    <s v="2011"/>
    <s v="2011"/>
    <s v="Number"/>
    <n v="78"/>
  </r>
  <r>
    <s v="E9053"/>
    <s v="Carers Aged 15 Years And Over 2011 to 2016"/>
    <s v="575"/>
    <s v="65 years and over"/>
    <s v="304"/>
    <s v="Unable to work due to permanent sickness or disability"/>
    <s v="1"/>
    <s v="Male"/>
    <s v="01"/>
    <s v="1-14 hours unpaid help per week"/>
    <s v="2016"/>
    <s v="2016"/>
    <s v="Number"/>
    <n v="94"/>
  </r>
  <r>
    <s v="E9053"/>
    <s v="Carers Aged 15 Years And Over 2011 to 2016"/>
    <s v="575"/>
    <s v="65 years and over"/>
    <s v="304"/>
    <s v="Unable to work due to permanent sickness or disability"/>
    <s v="1"/>
    <s v="Male"/>
    <s v="02"/>
    <s v="15-28 hours unpaid help per week"/>
    <s v="2011"/>
    <s v="2011"/>
    <s v="Number"/>
    <n v="47"/>
  </r>
  <r>
    <s v="E9053"/>
    <s v="Carers Aged 15 Years And Over 2011 to 2016"/>
    <s v="575"/>
    <s v="65 years and over"/>
    <s v="304"/>
    <s v="Unable to work due to permanent sickness or disability"/>
    <s v="1"/>
    <s v="Male"/>
    <s v="02"/>
    <s v="15-28 hours unpaid help per week"/>
    <s v="2016"/>
    <s v="2016"/>
    <s v="Number"/>
    <n v="33"/>
  </r>
  <r>
    <s v="E9053"/>
    <s v="Carers Aged 15 Years And Over 2011 to 2016"/>
    <s v="575"/>
    <s v="65 years and over"/>
    <s v="304"/>
    <s v="Unable to work due to permanent sickness or disability"/>
    <s v="1"/>
    <s v="Male"/>
    <s v="03"/>
    <s v="29-42 hours unpaid help per week"/>
    <s v="2011"/>
    <s v="2011"/>
    <s v="Number"/>
    <n v="25"/>
  </r>
  <r>
    <s v="E9053"/>
    <s v="Carers Aged 15 Years And Over 2011 to 2016"/>
    <s v="575"/>
    <s v="65 years and over"/>
    <s v="304"/>
    <s v="Unable to work due to permanent sickness or disability"/>
    <s v="1"/>
    <s v="Male"/>
    <s v="03"/>
    <s v="29-42 hours unpaid help per week"/>
    <s v="2016"/>
    <s v="2016"/>
    <s v="Number"/>
    <n v="19"/>
  </r>
  <r>
    <s v="E9053"/>
    <s v="Carers Aged 15 Years And Over 2011 to 2016"/>
    <s v="575"/>
    <s v="65 years and over"/>
    <s v="304"/>
    <s v="Unable to work due to permanent sickness or disability"/>
    <s v="1"/>
    <s v="Male"/>
    <s v="04"/>
    <s v="43 or more hours unpaid help per week"/>
    <s v="2011"/>
    <s v="2011"/>
    <s v="Number"/>
    <n v="69"/>
  </r>
  <r>
    <s v="E9053"/>
    <s v="Carers Aged 15 Years And Over 2011 to 2016"/>
    <s v="575"/>
    <s v="65 years and over"/>
    <s v="304"/>
    <s v="Unable to work due to permanent sickness or disability"/>
    <s v="1"/>
    <s v="Male"/>
    <s v="04"/>
    <s v="43 or more hours unpaid help per week"/>
    <s v="2016"/>
    <s v="2016"/>
    <s v="Number"/>
    <n v="76"/>
  </r>
  <r>
    <s v="E9053"/>
    <s v="Carers Aged 15 Years And Over 2011 to 2016"/>
    <s v="575"/>
    <s v="65 years and over"/>
    <s v="304"/>
    <s v="Unable to work due to permanent sickness or disability"/>
    <s v="1"/>
    <s v="Male"/>
    <s v="98"/>
    <s v="Not stated"/>
    <s v="2011"/>
    <s v="2011"/>
    <s v="Number"/>
    <n v="89"/>
  </r>
  <r>
    <s v="E9053"/>
    <s v="Carers Aged 15 Years And Over 2011 to 2016"/>
    <s v="575"/>
    <s v="65 years and over"/>
    <s v="304"/>
    <s v="Unable to work due to permanent sickness or disability"/>
    <s v="1"/>
    <s v="Male"/>
    <s v="98"/>
    <s v="Not stated"/>
    <s v="2016"/>
    <s v="2016"/>
    <s v="Number"/>
    <n v="100"/>
  </r>
  <r>
    <s v="E9053"/>
    <s v="Carers Aged 15 Years And Over 2011 to 2016"/>
    <s v="575"/>
    <s v="65 years and over"/>
    <s v="304"/>
    <s v="Unable to work due to permanent sickness or disability"/>
    <s v="2"/>
    <s v="Female"/>
    <s v="-6"/>
    <s v="All carers"/>
    <s v="2011"/>
    <s v="2011"/>
    <s v="Number"/>
    <n v="387"/>
  </r>
  <r>
    <s v="E9053"/>
    <s v="Carers Aged 15 Years And Over 2011 to 2016"/>
    <s v="575"/>
    <s v="65 years and over"/>
    <s v="304"/>
    <s v="Unable to work due to permanent sickness or disability"/>
    <s v="2"/>
    <s v="Female"/>
    <s v="-6"/>
    <s v="All carers"/>
    <s v="2016"/>
    <s v="2016"/>
    <s v="Number"/>
    <n v="401"/>
  </r>
  <r>
    <s v="E9053"/>
    <s v="Carers Aged 15 Years And Over 2011 to 2016"/>
    <s v="575"/>
    <s v="65 years and over"/>
    <s v="304"/>
    <s v="Unable to work due to permanent sickness or disability"/>
    <s v="2"/>
    <s v="Female"/>
    <s v="01"/>
    <s v="1-14 hours unpaid help per week"/>
    <s v="2011"/>
    <s v="2011"/>
    <s v="Number"/>
    <n v="80"/>
  </r>
  <r>
    <s v="E9053"/>
    <s v="Carers Aged 15 Years And Over 2011 to 2016"/>
    <s v="575"/>
    <s v="65 years and over"/>
    <s v="304"/>
    <s v="Unable to work due to permanent sickness or disability"/>
    <s v="2"/>
    <s v="Female"/>
    <s v="01"/>
    <s v="1-14 hours unpaid help per week"/>
    <s v="2016"/>
    <s v="2016"/>
    <s v="Number"/>
    <n v="107"/>
  </r>
  <r>
    <s v="E9053"/>
    <s v="Carers Aged 15 Years And Over 2011 to 2016"/>
    <s v="575"/>
    <s v="65 years and over"/>
    <s v="304"/>
    <s v="Unable to work due to permanent sickness or disability"/>
    <s v="2"/>
    <s v="Female"/>
    <s v="02"/>
    <s v="15-28 hours unpaid help per week"/>
    <s v="2011"/>
    <s v="2011"/>
    <s v="Number"/>
    <n v="59"/>
  </r>
  <r>
    <s v="E9053"/>
    <s v="Carers Aged 15 Years And Over 2011 to 2016"/>
    <s v="575"/>
    <s v="65 years and over"/>
    <s v="304"/>
    <s v="Unable to work due to permanent sickness or disability"/>
    <s v="2"/>
    <s v="Female"/>
    <s v="02"/>
    <s v="15-28 hours unpaid help per week"/>
    <s v="2016"/>
    <s v="2016"/>
    <s v="Number"/>
    <n v="60"/>
  </r>
  <r>
    <s v="E9053"/>
    <s v="Carers Aged 15 Years And Over 2011 to 2016"/>
    <s v="575"/>
    <s v="65 years and over"/>
    <s v="304"/>
    <s v="Unable to work due to permanent sickness or disability"/>
    <s v="2"/>
    <s v="Female"/>
    <s v="03"/>
    <s v="29-42 hours unpaid help per week"/>
    <s v="2011"/>
    <s v="2011"/>
    <s v="Number"/>
    <n v="24"/>
  </r>
  <r>
    <s v="E9053"/>
    <s v="Carers Aged 15 Years And Over 2011 to 2016"/>
    <s v="575"/>
    <s v="65 years and over"/>
    <s v="304"/>
    <s v="Unable to work due to permanent sickness or disability"/>
    <s v="2"/>
    <s v="Female"/>
    <s v="03"/>
    <s v="29-42 hours unpaid help per week"/>
    <s v="2016"/>
    <s v="2016"/>
    <s v="Number"/>
    <n v="25"/>
  </r>
  <r>
    <s v="E9053"/>
    <s v="Carers Aged 15 Years And Over 2011 to 2016"/>
    <s v="575"/>
    <s v="65 years and over"/>
    <s v="304"/>
    <s v="Unable to work due to permanent sickness or disability"/>
    <s v="2"/>
    <s v="Female"/>
    <s v="04"/>
    <s v="43 or more hours unpaid help per week"/>
    <s v="2011"/>
    <s v="2011"/>
    <s v="Number"/>
    <n v="111"/>
  </r>
  <r>
    <s v="E9053"/>
    <s v="Carers Aged 15 Years And Over 2011 to 2016"/>
    <s v="575"/>
    <s v="65 years and over"/>
    <s v="304"/>
    <s v="Unable to work due to permanent sickness or disability"/>
    <s v="2"/>
    <s v="Female"/>
    <s v="04"/>
    <s v="43 or more hours unpaid help per week"/>
    <s v="2016"/>
    <s v="2016"/>
    <s v="Number"/>
    <n v="89"/>
  </r>
  <r>
    <s v="E9053"/>
    <s v="Carers Aged 15 Years And Over 2011 to 2016"/>
    <s v="575"/>
    <s v="65 years and over"/>
    <s v="304"/>
    <s v="Unable to work due to permanent sickness or disability"/>
    <s v="2"/>
    <s v="Female"/>
    <s v="98"/>
    <s v="Not stated"/>
    <s v="2011"/>
    <s v="2011"/>
    <s v="Number"/>
    <n v="113"/>
  </r>
  <r>
    <s v="E9053"/>
    <s v="Carers Aged 15 Years And Over 2011 to 2016"/>
    <s v="575"/>
    <s v="65 years and over"/>
    <s v="304"/>
    <s v="Unable to work due to permanent sickness or disability"/>
    <s v="2"/>
    <s v="Female"/>
    <s v="98"/>
    <s v="Not stated"/>
    <s v="2016"/>
    <s v="2016"/>
    <s v="Number"/>
    <n v="120"/>
  </r>
  <r>
    <s v="E9053"/>
    <s v="Carers Aged 15 Years And Over 2011 to 2016"/>
    <s v="575"/>
    <s v="65 years and over"/>
    <s v="603"/>
    <s v="Other economic status"/>
    <s v="-"/>
    <s v="Both sexes"/>
    <s v="-6"/>
    <s v="All carers"/>
    <s v="2011"/>
    <s v="2011"/>
    <s v="Number"/>
    <n v="130"/>
  </r>
  <r>
    <s v="E9053"/>
    <s v="Carers Aged 15 Years And Over 2011 to 2016"/>
    <s v="575"/>
    <s v="65 years and over"/>
    <s v="603"/>
    <s v="Other economic status"/>
    <s v="-"/>
    <s v="Both sexes"/>
    <s v="-6"/>
    <s v="All carers"/>
    <s v="2016"/>
    <s v="2016"/>
    <s v="Number"/>
    <n v="256"/>
  </r>
  <r>
    <s v="E9053"/>
    <s v="Carers Aged 15 Years And Over 2011 to 2016"/>
    <s v="575"/>
    <s v="65 years and over"/>
    <s v="603"/>
    <s v="Other economic status"/>
    <s v="-"/>
    <s v="Both sexes"/>
    <s v="01"/>
    <s v="1-14 hours unpaid help per week"/>
    <s v="2011"/>
    <s v="2011"/>
    <s v="Number"/>
    <n v="38"/>
  </r>
  <r>
    <s v="E9053"/>
    <s v="Carers Aged 15 Years And Over 2011 to 2016"/>
    <s v="575"/>
    <s v="65 years and over"/>
    <s v="603"/>
    <s v="Other economic status"/>
    <s v="-"/>
    <s v="Both sexes"/>
    <s v="01"/>
    <s v="1-14 hours unpaid help per week"/>
    <s v="2016"/>
    <s v="2016"/>
    <s v="Number"/>
    <n v="59"/>
  </r>
  <r>
    <s v="E9053"/>
    <s v="Carers Aged 15 Years And Over 2011 to 2016"/>
    <s v="575"/>
    <s v="65 years and over"/>
    <s v="603"/>
    <s v="Other economic status"/>
    <s v="-"/>
    <s v="Both sexes"/>
    <s v="02"/>
    <s v="15-28 hours unpaid help per week"/>
    <s v="2011"/>
    <s v="2011"/>
    <s v="Number"/>
    <n v="19"/>
  </r>
  <r>
    <s v="E9053"/>
    <s v="Carers Aged 15 Years And Over 2011 to 2016"/>
    <s v="575"/>
    <s v="65 years and over"/>
    <s v="603"/>
    <s v="Other economic status"/>
    <s v="-"/>
    <s v="Both sexes"/>
    <s v="02"/>
    <s v="15-28 hours unpaid help per week"/>
    <s v="2016"/>
    <s v="2016"/>
    <s v="Number"/>
    <n v="24"/>
  </r>
  <r>
    <s v="E9053"/>
    <s v="Carers Aged 15 Years And Over 2011 to 2016"/>
    <s v="575"/>
    <s v="65 years and over"/>
    <s v="603"/>
    <s v="Other economic status"/>
    <s v="-"/>
    <s v="Both sexes"/>
    <s v="03"/>
    <s v="29-42 hours unpaid help per week"/>
    <s v="2011"/>
    <s v="2011"/>
    <s v="Number"/>
    <n v="8"/>
  </r>
  <r>
    <s v="E9053"/>
    <s v="Carers Aged 15 Years And Over 2011 to 2016"/>
    <s v="575"/>
    <s v="65 years and over"/>
    <s v="603"/>
    <s v="Other economic status"/>
    <s v="-"/>
    <s v="Both sexes"/>
    <s v="03"/>
    <s v="29-42 hours unpaid help per week"/>
    <s v="2016"/>
    <s v="2016"/>
    <s v="Number"/>
    <n v="27"/>
  </r>
  <r>
    <s v="E9053"/>
    <s v="Carers Aged 15 Years And Over 2011 to 2016"/>
    <s v="575"/>
    <s v="65 years and over"/>
    <s v="603"/>
    <s v="Other economic status"/>
    <s v="-"/>
    <s v="Both sexes"/>
    <s v="04"/>
    <s v="43 or more hours unpaid help per week"/>
    <s v="2011"/>
    <s v="2011"/>
    <s v="Number"/>
    <n v="56"/>
  </r>
  <r>
    <s v="E9053"/>
    <s v="Carers Aged 15 Years And Over 2011 to 2016"/>
    <s v="575"/>
    <s v="65 years and over"/>
    <s v="603"/>
    <s v="Other economic status"/>
    <s v="-"/>
    <s v="Both sexes"/>
    <s v="04"/>
    <s v="43 or more hours unpaid help per week"/>
    <s v="2016"/>
    <s v="2016"/>
    <s v="Number"/>
    <n v="117"/>
  </r>
  <r>
    <s v="E9053"/>
    <s v="Carers Aged 15 Years And Over 2011 to 2016"/>
    <s v="575"/>
    <s v="65 years and over"/>
    <s v="603"/>
    <s v="Other economic status"/>
    <s v="-"/>
    <s v="Both sexes"/>
    <s v="98"/>
    <s v="Not stated"/>
    <s v="2011"/>
    <s v="2011"/>
    <s v="Number"/>
    <n v="9"/>
  </r>
  <r>
    <s v="E9053"/>
    <s v="Carers Aged 15 Years And Over 2011 to 2016"/>
    <s v="575"/>
    <s v="65 years and over"/>
    <s v="603"/>
    <s v="Other economic status"/>
    <s v="-"/>
    <s v="Both sexes"/>
    <s v="98"/>
    <s v="Not stated"/>
    <s v="2016"/>
    <s v="2016"/>
    <s v="Number"/>
    <n v="29"/>
  </r>
  <r>
    <s v="E9053"/>
    <s v="Carers Aged 15 Years And Over 2011 to 2016"/>
    <s v="575"/>
    <s v="65 years and over"/>
    <s v="603"/>
    <s v="Other economic status"/>
    <s v="1"/>
    <s v="Male"/>
    <s v="-6"/>
    <s v="All carers"/>
    <s v="2011"/>
    <s v="2011"/>
    <s v="Number"/>
    <n v="30"/>
  </r>
  <r>
    <s v="E9053"/>
    <s v="Carers Aged 15 Years And Over 2011 to 2016"/>
    <s v="575"/>
    <s v="65 years and over"/>
    <s v="603"/>
    <s v="Other economic status"/>
    <s v="1"/>
    <s v="Male"/>
    <s v="-6"/>
    <s v="All carers"/>
    <s v="2016"/>
    <s v="2016"/>
    <s v="Number"/>
    <n v="56"/>
  </r>
  <r>
    <s v="E9053"/>
    <s v="Carers Aged 15 Years And Over 2011 to 2016"/>
    <s v="575"/>
    <s v="65 years and over"/>
    <s v="603"/>
    <s v="Other economic status"/>
    <s v="1"/>
    <s v="Male"/>
    <s v="01"/>
    <s v="1-14 hours unpaid help per week"/>
    <s v="2011"/>
    <s v="2011"/>
    <s v="Number"/>
    <n v="11"/>
  </r>
  <r>
    <s v="E9053"/>
    <s v="Carers Aged 15 Years And Over 2011 to 2016"/>
    <s v="575"/>
    <s v="65 years and over"/>
    <s v="603"/>
    <s v="Other economic status"/>
    <s v="1"/>
    <s v="Male"/>
    <s v="01"/>
    <s v="1-14 hours unpaid help per week"/>
    <s v="2016"/>
    <s v="2016"/>
    <s v="Number"/>
    <n v="14"/>
  </r>
  <r>
    <s v="E9053"/>
    <s v="Carers Aged 15 Years And Over 2011 to 2016"/>
    <s v="575"/>
    <s v="65 years and over"/>
    <s v="603"/>
    <s v="Other economic status"/>
    <s v="1"/>
    <s v="Male"/>
    <s v="02"/>
    <s v="15-28 hours unpaid help per week"/>
    <s v="2011"/>
    <s v="2011"/>
    <s v="Number"/>
    <n v="5"/>
  </r>
  <r>
    <s v="E9053"/>
    <s v="Carers Aged 15 Years And Over 2011 to 2016"/>
    <s v="575"/>
    <s v="65 years and over"/>
    <s v="603"/>
    <s v="Other economic status"/>
    <s v="1"/>
    <s v="Male"/>
    <s v="02"/>
    <s v="15-28 hours unpaid help per week"/>
    <s v="2016"/>
    <s v="2016"/>
    <s v="Number"/>
    <n v="4"/>
  </r>
  <r>
    <s v="E9053"/>
    <s v="Carers Aged 15 Years And Over 2011 to 2016"/>
    <s v="575"/>
    <s v="65 years and over"/>
    <s v="603"/>
    <s v="Other economic status"/>
    <s v="1"/>
    <s v="Male"/>
    <s v="03"/>
    <s v="29-42 hours unpaid help per week"/>
    <s v="2011"/>
    <s v="2011"/>
    <s v="Number"/>
    <n v="1"/>
  </r>
  <r>
    <s v="E9053"/>
    <s v="Carers Aged 15 Years And Over 2011 to 2016"/>
    <s v="575"/>
    <s v="65 years and over"/>
    <s v="603"/>
    <s v="Other economic status"/>
    <s v="1"/>
    <s v="Male"/>
    <s v="03"/>
    <s v="29-42 hours unpaid help per week"/>
    <s v="2016"/>
    <s v="2016"/>
    <s v="Number"/>
    <n v="3"/>
  </r>
  <r>
    <s v="E9053"/>
    <s v="Carers Aged 15 Years And Over 2011 to 2016"/>
    <s v="575"/>
    <s v="65 years and over"/>
    <s v="603"/>
    <s v="Other economic status"/>
    <s v="1"/>
    <s v="Male"/>
    <s v="04"/>
    <s v="43 or more hours unpaid help per week"/>
    <s v="2011"/>
    <s v="2011"/>
    <s v="Number"/>
    <n v="10"/>
  </r>
  <r>
    <s v="E9053"/>
    <s v="Carers Aged 15 Years And Over 2011 to 2016"/>
    <s v="575"/>
    <s v="65 years and over"/>
    <s v="603"/>
    <s v="Other economic status"/>
    <s v="1"/>
    <s v="Male"/>
    <s v="04"/>
    <s v="43 or more hours unpaid help per week"/>
    <s v="2016"/>
    <s v="2016"/>
    <s v="Number"/>
    <n v="26"/>
  </r>
  <r>
    <s v="E9053"/>
    <s v="Carers Aged 15 Years And Over 2011 to 2016"/>
    <s v="575"/>
    <s v="65 years and over"/>
    <s v="603"/>
    <s v="Other economic status"/>
    <s v="1"/>
    <s v="Male"/>
    <s v="98"/>
    <s v="Not stated"/>
    <s v="2011"/>
    <s v="2011"/>
    <s v="Number"/>
    <n v="3"/>
  </r>
  <r>
    <s v="E9053"/>
    <s v="Carers Aged 15 Years And Over 2011 to 2016"/>
    <s v="575"/>
    <s v="65 years and over"/>
    <s v="603"/>
    <s v="Other economic status"/>
    <s v="1"/>
    <s v="Male"/>
    <s v="98"/>
    <s v="Not stated"/>
    <s v="2016"/>
    <s v="2016"/>
    <s v="Number"/>
    <n v="9"/>
  </r>
  <r>
    <s v="E9053"/>
    <s v="Carers Aged 15 Years And Over 2011 to 2016"/>
    <s v="575"/>
    <s v="65 years and over"/>
    <s v="603"/>
    <s v="Other economic status"/>
    <s v="2"/>
    <s v="Female"/>
    <s v="-6"/>
    <s v="All carers"/>
    <s v="2011"/>
    <s v="2011"/>
    <s v="Number"/>
    <n v="100"/>
  </r>
  <r>
    <s v="E9053"/>
    <s v="Carers Aged 15 Years And Over 2011 to 2016"/>
    <s v="575"/>
    <s v="65 years and over"/>
    <s v="603"/>
    <s v="Other economic status"/>
    <s v="2"/>
    <s v="Female"/>
    <s v="-6"/>
    <s v="All carers"/>
    <s v="2016"/>
    <s v="2016"/>
    <s v="Number"/>
    <n v="200"/>
  </r>
  <r>
    <s v="E9053"/>
    <s v="Carers Aged 15 Years And Over 2011 to 2016"/>
    <s v="575"/>
    <s v="65 years and over"/>
    <s v="603"/>
    <s v="Other economic status"/>
    <s v="2"/>
    <s v="Female"/>
    <s v="01"/>
    <s v="1-14 hours unpaid help per week"/>
    <s v="2011"/>
    <s v="2011"/>
    <s v="Number"/>
    <n v="27"/>
  </r>
  <r>
    <s v="E9053"/>
    <s v="Carers Aged 15 Years And Over 2011 to 2016"/>
    <s v="575"/>
    <s v="65 years and over"/>
    <s v="603"/>
    <s v="Other economic status"/>
    <s v="2"/>
    <s v="Female"/>
    <s v="01"/>
    <s v="1-14 hours unpaid help per week"/>
    <s v="2016"/>
    <s v="2016"/>
    <s v="Number"/>
    <n v="45"/>
  </r>
  <r>
    <s v="E9053"/>
    <s v="Carers Aged 15 Years And Over 2011 to 2016"/>
    <s v="575"/>
    <s v="65 years and over"/>
    <s v="603"/>
    <s v="Other economic status"/>
    <s v="2"/>
    <s v="Female"/>
    <s v="02"/>
    <s v="15-28 hours unpaid help per week"/>
    <s v="2011"/>
    <s v="2011"/>
    <s v="Number"/>
    <n v="14"/>
  </r>
  <r>
    <s v="E9053"/>
    <s v="Carers Aged 15 Years And Over 2011 to 2016"/>
    <s v="575"/>
    <s v="65 years and over"/>
    <s v="603"/>
    <s v="Other economic status"/>
    <s v="2"/>
    <s v="Female"/>
    <s v="02"/>
    <s v="15-28 hours unpaid help per week"/>
    <s v="2016"/>
    <s v="2016"/>
    <s v="Number"/>
    <n v="20"/>
  </r>
  <r>
    <s v="E9053"/>
    <s v="Carers Aged 15 Years And Over 2011 to 2016"/>
    <s v="575"/>
    <s v="65 years and over"/>
    <s v="603"/>
    <s v="Other economic status"/>
    <s v="2"/>
    <s v="Female"/>
    <s v="03"/>
    <s v="29-42 hours unpaid help per week"/>
    <s v="2011"/>
    <s v="2011"/>
    <s v="Number"/>
    <n v="7"/>
  </r>
  <r>
    <s v="E9053"/>
    <s v="Carers Aged 15 Years And Over 2011 to 2016"/>
    <s v="575"/>
    <s v="65 years and over"/>
    <s v="603"/>
    <s v="Other economic status"/>
    <s v="2"/>
    <s v="Female"/>
    <s v="03"/>
    <s v="29-42 hours unpaid help per week"/>
    <s v="2016"/>
    <s v="2016"/>
    <s v="Number"/>
    <n v="24"/>
  </r>
  <r>
    <s v="E9053"/>
    <s v="Carers Aged 15 Years And Over 2011 to 2016"/>
    <s v="575"/>
    <s v="65 years and over"/>
    <s v="603"/>
    <s v="Other economic status"/>
    <s v="2"/>
    <s v="Female"/>
    <s v="04"/>
    <s v="43 or more hours unpaid help per week"/>
    <s v="2011"/>
    <s v="2011"/>
    <s v="Number"/>
    <n v="46"/>
  </r>
  <r>
    <s v="E9053"/>
    <s v="Carers Aged 15 Years And Over 2011 to 2016"/>
    <s v="575"/>
    <s v="65 years and over"/>
    <s v="603"/>
    <s v="Other economic status"/>
    <s v="2"/>
    <s v="Female"/>
    <s v="04"/>
    <s v="43 or more hours unpaid help per week"/>
    <s v="2016"/>
    <s v="2016"/>
    <s v="Number"/>
    <n v="91"/>
  </r>
  <r>
    <s v="E9053"/>
    <s v="Carers Aged 15 Years And Over 2011 to 2016"/>
    <s v="575"/>
    <s v="65 years and over"/>
    <s v="603"/>
    <s v="Other economic status"/>
    <s v="2"/>
    <s v="Female"/>
    <s v="98"/>
    <s v="Not stated"/>
    <s v="2011"/>
    <s v="2011"/>
    <s v="Number"/>
    <n v="6"/>
  </r>
  <r>
    <s v="E9053"/>
    <s v="Carers Aged 15 Years And Over 2011 to 2016"/>
    <s v="575"/>
    <s v="65 years and over"/>
    <s v="603"/>
    <s v="Other economic status"/>
    <s v="2"/>
    <s v="Female"/>
    <s v="98"/>
    <s v="Not stated"/>
    <s v="2016"/>
    <s v="2016"/>
    <s v="Number"/>
    <n v="20"/>
  </r>
</pivotCacheRecords>
</file>