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30846f43a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195c2c222488697c1e2658d9f564e.psmdcp" Id="R7458488c71e1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<x:sst xmlns:x="http://schemas.openxmlformats.org/spreadsheetml/2006/main">
  <x:si>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</x:si>
  <x:si>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</x:si>
  <x:si>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E9036</x:t>
  </x:si>
  <x:si>
    <x:t>Name</x:t>
  </x:si>
  <x:si>
    <x:t>Persons with a Disability in Communal Establishments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</x:si>
  <x:si>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</x:si>
  <x:si>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</x:si>
  <x:si>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</x:si>
  <x:si>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</x:si>
  <x:si>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</x:si>
  <x:si>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</x:si>
  <x:si>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</x:si>
  <x:si>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</x:si>
  <x:si>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</x:si>
  <x:si>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</x:si>
  <x:si>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</x:si>
  <x:si>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</x:si>
  <x:si>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</x:si>
  <x:si>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</x:si>
  <x:si>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</x:si>
  <x:si>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</x:si>
  <x:si>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</x:si>
  <x:si>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</x:si>
  <x:si>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</x:si>
  <x:si>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</x:si>
  <x:si>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</x:si>
  <x:si>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</x:si>
  <x:si>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</x:si>
  <x:si>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</x:si>
  <x:si>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</x:si>
  <x:si>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</x:si>
  <x:si>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</x:si>
  <x:si>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</x:si>
  <x:si>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</x:si>
  <x:si>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</x:si>
  <x:si>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</x:si>
  <x:si>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</x:si>
  <x:si>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</x:si>
  <x:si>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</x:si>
  <x:si>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</x:si>
  <x:si>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</x:si>
  <x:si>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</x:si>
  <x:si>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</x:si>
  <x:si>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</x:si>
  <x:si>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</x:si>
  <x:si>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</x:si>
  <x:si>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</x:si>
  <x:si>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</x:si>
  <x:si>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</x:si>
  <x:si>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</x:si>
  <x:si>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</x:si>
  <x:si>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</x:si>
  <x:si>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</x:si>
  <x:si>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</x:si>
  <x:si>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</x:si>
  <x:si>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2011</x:t>
  </x:si>
  <x:si>
    <x:t>Number</x:t>
  </x:si>
  <x:si>
    <x:t>2016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</x:si>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</x:sst>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44531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20209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19175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32840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31892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15436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15675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17404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16217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12639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2958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122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160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148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17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117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121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122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76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840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724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580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571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481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499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203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835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133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726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702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747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633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84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1082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293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166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789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696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695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600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167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71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1165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1005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400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765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776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668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618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229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1246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1159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347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812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984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659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695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262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117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1393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1199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635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758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656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302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1586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1382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690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599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783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1211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1055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467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404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375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195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152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1677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725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1333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1264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532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475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801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789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336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174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1829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1891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760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820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1071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1391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1494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582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859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912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438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397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228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159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2210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2143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912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980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1298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1163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1699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1609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602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1097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534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310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346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188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2506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2783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1072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1262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1434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1521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1945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692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805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1253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1289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561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689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380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457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232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3314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3428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1646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1777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1668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1651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2527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2502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1071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1116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1456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1386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787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926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575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265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4916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4608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2755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2762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2161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1846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3560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3317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1667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1943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1650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1356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1291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1138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1095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196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6590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4369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4454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4832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4571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2701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2724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2131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1847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1952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2019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1668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1730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289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12947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13624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9531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10447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8792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9100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5765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6335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3027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2765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4155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4524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3766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4112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6"/>
      </x:sharedItems>
    </x:cacheField>
    <x:cacheField name="Statistic Label">
      <x:sharedItems count="1">
        <x:s v="Persons with a Disability in Communal Establishment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952" count="306">
        <x:n v="44952"/>
        <x:n v="44531"/>
        <x:n v="24743"/>
        <x:n v="25356"/>
        <x:n v="20209"/>
        <x:n v="19175"/>
        <x:n v="32840"/>
        <x:n v="31892"/>
        <x:n v="15436"/>
        <x:n v="15675"/>
        <x:n v="17404"/>
        <x:n v="16217"/>
        <x:n v="12112"/>
        <x:n v="12639"/>
        <x:n v="9307"/>
        <x:n v="9681"/>
        <x:n v="2805"/>
        <x:n v="2958"/>
        <x:n v="177"/>
        <x:n v="122"/>
        <x:n v="17"/>
        <x:n v="7"/>
        <x:n v="160"/>
        <x:n v="115"/>
        <x:n v="164"/>
        <x:n v="104"/>
        <x:n v="16"/>
        <x:n v="4"/>
        <x:n v="148"/>
        <x:n v="100"/>
        <x:n v="13"/>
        <x:n v="18"/>
        <x:n v="1"/>
        <x:n v="3"/>
        <x:n v="12"/>
        <x:n v="15"/>
        <x:n v="106"/>
        <x:n v="97"/>
        <x:n v="26"/>
        <x:n v="8"/>
        <x:n v="80"/>
        <x:n v="89"/>
        <x:n v="82"/>
        <x:n v="71"/>
        <x:n v="79"/>
        <x:n v="5"/>
        <x:n v="9"/>
        <x:n v="10"/>
        <x:n v="258"/>
        <x:n v="264"/>
        <x:n v="65"/>
        <x:n v="50"/>
        <x:n v="193"/>
        <x:n v="214"/>
        <x:n v="154"/>
        <x:n v="142"/>
        <x:n v="37"/>
        <x:n v="21"/>
        <x:n v="117"/>
        <x:n v="121"/>
        <x:n v="28"/>
        <x:n v="29"/>
        <x:n v="76"/>
        <x:n v="93"/>
        <x:n v="840"/>
        <x:n v="862"/>
        <x:n v="156"/>
        <x:n v="138"/>
        <x:n v="684"/>
        <x:n v="724"/>
        <x:n v="580"/>
        <x:n v="571"/>
        <x:n v="99"/>
        <x:n v="72"/>
        <x:n v="481"/>
        <x:n v="499"/>
        <x:n v="260"/>
        <x:n v="291"/>
        <x:n v="57"/>
        <x:n v="66"/>
        <x:n v="203"/>
        <x:n v="225"/>
        <x:n v="924"/>
        <x:n v="835"/>
        <x:n v="198"/>
        <x:n v="133"/>
        <x:n v="726"/>
        <x:n v="702"/>
        <x:n v="747"/>
        <x:n v="677"/>
        <x:n v="114"/>
        <x:n v="633"/>
        <x:n v="605"/>
        <x:n v="158"/>
        <x:n v="84"/>
        <x:n v="61"/>
        <x:n v="1082"/>
        <x:n v="293"/>
        <x:n v="166"/>
        <x:n v="789"/>
        <x:n v="696"/>
        <x:n v="824"/>
        <x:n v="695"/>
        <x:n v="95"/>
        <x:n v="660"/>
        <x:n v="600"/>
        <x:n v="167"/>
        <x:n v="129"/>
        <x:n v="96"/>
        <x:n v="1165"/>
        <x:n v="1005"/>
        <x:n v="400"/>
        <x:n v="765"/>
        <x:n v="917"/>
        <x:n v="776"/>
        <x:n v="249"/>
        <x:n v="668"/>
        <x:n v="618"/>
        <x:n v="248"/>
        <x:n v="229"/>
        <x:n v="151"/>
        <x:n v="1246"/>
        <x:n v="1159"/>
        <x:n v="493"/>
        <x:n v="347"/>
        <x:n v="753"/>
        <x:n v="812"/>
        <x:n v="984"/>
        <x:n v="910"/>
        <x:n v="325"/>
        <x:n v="215"/>
        <x:n v="659"/>
        <x:n v="262"/>
        <x:n v="168"/>
        <x:n v="132"/>
        <x:n v="94"/>
        <x:n v="1393"/>
        <x:n v="1199"/>
        <x:n v="635"/>
        <x:n v="434"/>
        <x:n v="758"/>
        <x:n v="1091"/>
        <x:n v="929"/>
        <x:n v="435"/>
        <x:n v="656"/>
        <x:n v="636"/>
        <x:n v="302"/>
        <x:n v="270"/>
        <x:n v="200"/>
        <x:n v="141"/>
        <x:n v="102"/>
        <x:n v="1586"/>
        <x:n v="1382"/>
        <x:n v="690"/>
        <x:n v="599"/>
        <x:n v="896"/>
        <x:n v="783"/>
        <x:n v="1211"/>
        <x:n v="1055"/>
        <x:n v="467"/>
        <x:n v="404"/>
        <x:n v="744"/>
        <x:n v="651"/>
        <x:n v="375"/>
        <x:n v="327"/>
        <x:n v="223"/>
        <x:n v="195"/>
        <x:n v="152"/>
        <x:n v="1669"/>
        <x:n v="1677"/>
        <x:n v="725"/>
        <x:n v="714"/>
        <x:n v="944"/>
        <x:n v="963"/>
        <x:n v="1333"/>
        <x:n v="1264"/>
        <x:n v="532"/>
        <x:n v="475"/>
        <x:n v="801"/>
        <x:n v="336"/>
        <x:n v="413"/>
        <x:n v="239"/>
        <x:n v="143"/>
        <x:n v="174"/>
        <x:n v="1829"/>
        <x:n v="1891"/>
        <x:n v="760"/>
        <x:n v="820"/>
        <x:n v="1069"/>
        <x:n v="1071"/>
        <x:n v="1391"/>
        <x:n v="1494"/>
        <x:n v="582"/>
        <x:n v="859"/>
        <x:n v="912"/>
        <x:n v="438"/>
        <x:n v="397"/>
        <x:n v="228"/>
        <x:n v="238"/>
        <x:n v="210"/>
        <x:n v="159"/>
        <x:n v="2210"/>
        <x:n v="2143"/>
        <x:n v="980"/>
        <x:n v="1298"/>
        <x:n v="1163"/>
        <x:n v="1699"/>
        <x:n v="1609"/>
        <x:n v="602"/>
        <x:n v="634"/>
        <x:n v="1097"/>
        <x:n v="975"/>
        <x:n v="511"/>
        <x:n v="534"/>
        <x:n v="310"/>
        <x:n v="346"/>
        <x:n v="201"/>
        <x:n v="188"/>
        <x:n v="2506"/>
        <x:n v="2783"/>
        <x:n v="1072"/>
        <x:n v="1262"/>
        <x:n v="1434"/>
        <x:n v="1521"/>
        <x:n v="1945"/>
        <x:n v="2094"/>
        <x:n v="692"/>
        <x:n v="805"/>
        <x:n v="1253"/>
        <x:n v="1289"/>
        <x:n v="561"/>
        <x:n v="689"/>
        <x:n v="380"/>
        <x:n v="457"/>
        <x:n v="181"/>
        <x:n v="232"/>
        <x:n v="3314"/>
        <x:n v="3428"/>
        <x:n v="1646"/>
        <x:n v="1777"/>
        <x:n v="1668"/>
        <x:n v="1651"/>
        <x:n v="2527"/>
        <x:n v="2502"/>
        <x:n v="1116"/>
        <x:n v="1456"/>
        <x:n v="1386"/>
        <x:n v="787"/>
        <x:n v="926"/>
        <x:n v="575"/>
        <x:n v="661"/>
        <x:n v="212"/>
        <x:n v="265"/>
        <x:n v="4916"/>
        <x:n v="4608"/>
        <x:n v="2755"/>
        <x:n v="2762"/>
        <x:n v="2161"/>
        <x:n v="1846"/>
        <x:n v="3560"/>
        <x:n v="3317"/>
        <x:n v="1617"/>
        <x:n v="1667"/>
        <x:n v="1943"/>
        <x:n v="1650"/>
        <x:n v="1356"/>
        <x:n v="1291"/>
        <x:n v="1138"/>
        <x:n v="1095"/>
        <x:n v="218"/>
        <x:n v="196"/>
        <x:n v="6784"/>
        <x:n v="6590"/>
        <x:n v="4369"/>
        <x:n v="4454"/>
        <x:n v="2415"/>
        <x:n v="2136"/>
        <x:n v="4832"/>
        <x:n v="4571"/>
        <x:n v="2701"/>
        <x:n v="2724"/>
        <x:n v="2131"/>
        <x:n v="1847"/>
        <x:n v="1952"/>
        <x:n v="2019"/>
        <x:n v="1730"/>
        <x:n v="284"/>
        <x:n v="289"/>
        <x:n v="12947"/>
        <x:n v="13624"/>
        <x:n v="9531"/>
        <x:n v="10447"/>
        <x:n v="3416"/>
        <x:n v="3177"/>
        <x:n v="8792"/>
        <x:n v="9100"/>
        <x:n v="5765"/>
        <x:n v="6335"/>
        <x:n v="3027"/>
        <x:n v="2765"/>
        <x:n v="4155"/>
        <x:n v="4524"/>
        <x:n v="3766"/>
        <x:n v="4112"/>
        <x:n v="389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6"/>
    <s v="Persons with a Disability in Communal Establishments 2011 to 2016"/>
    <s v="-"/>
    <s v="All ages"/>
    <s v="-01"/>
    <s v="State"/>
    <s v="-"/>
    <s v="All types of establishments"/>
    <s v="2011"/>
    <s v="2011"/>
    <s v="Number"/>
    <n v="44952"/>
  </r>
  <r>
    <s v="E9036"/>
    <s v="Persons with a Disability in Communal Establishments 2011 to 2016"/>
    <s v="-"/>
    <s v="All ages"/>
    <s v="-01"/>
    <s v="State"/>
    <s v="-"/>
    <s v="All types of establishments"/>
    <s v="2016"/>
    <s v="2016"/>
    <s v="Number"/>
    <n v="44531"/>
  </r>
  <r>
    <s v="E9036"/>
    <s v="Persons with a Disability in Communal Establishments 2011 to 2016"/>
    <s v="-"/>
    <s v="All ages"/>
    <s v="-01"/>
    <s v="State"/>
    <s v="06"/>
    <s v="Nursing home/children's home"/>
    <s v="2011"/>
    <s v="2011"/>
    <s v="Number"/>
    <n v="24743"/>
  </r>
  <r>
    <s v="E9036"/>
    <s v="Persons with a Disability in Communal Establishments 2011 to 2016"/>
    <s v="-"/>
    <s v="All ages"/>
    <s v="-01"/>
    <s v="State"/>
    <s v="06"/>
    <s v="Nursing home/children's home"/>
    <s v="2016"/>
    <s v="2016"/>
    <s v="Number"/>
    <n v="25356"/>
  </r>
  <r>
    <s v="E9036"/>
    <s v="Persons with a Disability in Communal Establishments 2011 to 2016"/>
    <s v="-"/>
    <s v="All ages"/>
    <s v="-01"/>
    <s v="State"/>
    <s v="14"/>
    <s v="Other, including not stated"/>
    <s v="2011"/>
    <s v="2011"/>
    <s v="Number"/>
    <n v="20209"/>
  </r>
  <r>
    <s v="E9036"/>
    <s v="Persons with a Disability in Communal Establishments 2011 to 2016"/>
    <s v="-"/>
    <s v="All ages"/>
    <s v="-01"/>
    <s v="State"/>
    <s v="14"/>
    <s v="Other, including not stated"/>
    <s v="2016"/>
    <s v="2016"/>
    <s v="Number"/>
    <n v="19175"/>
  </r>
  <r>
    <s v="E9036"/>
    <s v="Persons with a Disability in Communal Establishments 2011 to 2016"/>
    <s v="-"/>
    <s v="All ages"/>
    <s v="06"/>
    <s v="Aggregate Town Area"/>
    <s v="-"/>
    <s v="All types of establishments"/>
    <s v="2011"/>
    <s v="2011"/>
    <s v="Number"/>
    <n v="32840"/>
  </r>
  <r>
    <s v="E9036"/>
    <s v="Persons with a Disability in Communal Establishments 2011 to 2016"/>
    <s v="-"/>
    <s v="All ages"/>
    <s v="06"/>
    <s v="Aggregate Town Area"/>
    <s v="-"/>
    <s v="All types of establishments"/>
    <s v="2016"/>
    <s v="2016"/>
    <s v="Number"/>
    <n v="31892"/>
  </r>
  <r>
    <s v="E9036"/>
    <s v="Persons with a Disability in Communal Establishments 2011 to 2016"/>
    <s v="-"/>
    <s v="All ages"/>
    <s v="06"/>
    <s v="Aggregate Town Area"/>
    <s v="06"/>
    <s v="Nursing home/children's home"/>
    <s v="2011"/>
    <s v="2011"/>
    <s v="Number"/>
    <n v="15436"/>
  </r>
  <r>
    <s v="E9036"/>
    <s v="Persons with a Disability in Communal Establishments 2011 to 2016"/>
    <s v="-"/>
    <s v="All ages"/>
    <s v="06"/>
    <s v="Aggregate Town Area"/>
    <s v="06"/>
    <s v="Nursing home/children's home"/>
    <s v="2016"/>
    <s v="2016"/>
    <s v="Number"/>
    <n v="15675"/>
  </r>
  <r>
    <s v="E9036"/>
    <s v="Persons with a Disability in Communal Establishments 2011 to 2016"/>
    <s v="-"/>
    <s v="All ages"/>
    <s v="06"/>
    <s v="Aggregate Town Area"/>
    <s v="14"/>
    <s v="Other, including not stated"/>
    <s v="2011"/>
    <s v="2011"/>
    <s v="Number"/>
    <n v="17404"/>
  </r>
  <r>
    <s v="E9036"/>
    <s v="Persons with a Disability in Communal Establishments 2011 to 2016"/>
    <s v="-"/>
    <s v="All ages"/>
    <s v="06"/>
    <s v="Aggregate Town Area"/>
    <s v="14"/>
    <s v="Other, including not stated"/>
    <s v="2016"/>
    <s v="2016"/>
    <s v="Number"/>
    <n v="16217"/>
  </r>
  <r>
    <s v="E9036"/>
    <s v="Persons with a Disability in Communal Establishments 2011 to 2016"/>
    <s v="-"/>
    <s v="All ages"/>
    <s v="01"/>
    <s v="Aggregate Rural Area"/>
    <s v="-"/>
    <s v="All types of establishments"/>
    <s v="2011"/>
    <s v="2011"/>
    <s v="Number"/>
    <n v="12112"/>
  </r>
  <r>
    <s v="E9036"/>
    <s v="Persons with a Disability in Communal Establishments 2011 to 2016"/>
    <s v="-"/>
    <s v="All ages"/>
    <s v="01"/>
    <s v="Aggregate Rural Area"/>
    <s v="-"/>
    <s v="All types of establishments"/>
    <s v="2016"/>
    <s v="2016"/>
    <s v="Number"/>
    <n v="12639"/>
  </r>
  <r>
    <s v="E9036"/>
    <s v="Persons with a Disability in Communal Establishments 2011 to 2016"/>
    <s v="-"/>
    <s v="All ages"/>
    <s v="01"/>
    <s v="Aggregate Rural Area"/>
    <s v="06"/>
    <s v="Nursing home/children's home"/>
    <s v="2011"/>
    <s v="2011"/>
    <s v="Number"/>
    <n v="9307"/>
  </r>
  <r>
    <s v="E9036"/>
    <s v="Persons with a Disability in Communal Establishments 2011 to 2016"/>
    <s v="-"/>
    <s v="All ages"/>
    <s v="01"/>
    <s v="Aggregate Rural Area"/>
    <s v="06"/>
    <s v="Nursing home/children's home"/>
    <s v="2016"/>
    <s v="2016"/>
    <s v="Number"/>
    <n v="9681"/>
  </r>
  <r>
    <s v="E9036"/>
    <s v="Persons with a Disability in Communal Establishments 2011 to 2016"/>
    <s v="-"/>
    <s v="All ages"/>
    <s v="01"/>
    <s v="Aggregate Rural Area"/>
    <s v="14"/>
    <s v="Other, including not stated"/>
    <s v="2011"/>
    <s v="2011"/>
    <s v="Number"/>
    <n v="2805"/>
  </r>
  <r>
    <s v="E9036"/>
    <s v="Persons with a Disability in Communal Establishments 2011 to 2016"/>
    <s v="-"/>
    <s v="All ages"/>
    <s v="01"/>
    <s v="Aggregate Rural Area"/>
    <s v="14"/>
    <s v="Other, including not stated"/>
    <s v="2016"/>
    <s v="2016"/>
    <s v="Number"/>
    <n v="2958"/>
  </r>
  <r>
    <s v="E9036"/>
    <s v="Persons with a Disability in Communal Establishments 2011 to 2016"/>
    <s v="205"/>
    <s v="0 - 4 years"/>
    <s v="-01"/>
    <s v="State"/>
    <s v="-"/>
    <s v="All types of establishments"/>
    <s v="2011"/>
    <s v="2011"/>
    <s v="Number"/>
    <n v="177"/>
  </r>
  <r>
    <s v="E9036"/>
    <s v="Persons with a Disability in Communal Establishments 2011 to 2016"/>
    <s v="205"/>
    <s v="0 - 4 years"/>
    <s v="-01"/>
    <s v="State"/>
    <s v="-"/>
    <s v="All types of establishments"/>
    <s v="2016"/>
    <s v="2016"/>
    <s v="Number"/>
    <n v="122"/>
  </r>
  <r>
    <s v="E9036"/>
    <s v="Persons with a Disability in Communal Establishments 2011 to 2016"/>
    <s v="205"/>
    <s v="0 - 4 years"/>
    <s v="-01"/>
    <s v="State"/>
    <s v="06"/>
    <s v="Nursing home/children's home"/>
    <s v="2011"/>
    <s v="2011"/>
    <s v="Number"/>
    <n v="17"/>
  </r>
  <r>
    <s v="E9036"/>
    <s v="Persons with a Disability in Communal Establishments 2011 to 2016"/>
    <s v="205"/>
    <s v="0 - 4 years"/>
    <s v="-01"/>
    <s v="State"/>
    <s v="06"/>
    <s v="Nursing home/children's home"/>
    <s v="2016"/>
    <s v="2016"/>
    <s v="Number"/>
    <n v="7"/>
  </r>
  <r>
    <s v="E9036"/>
    <s v="Persons with a Disability in Communal Establishments 2011 to 2016"/>
    <s v="205"/>
    <s v="0 - 4 years"/>
    <s v="-01"/>
    <s v="State"/>
    <s v="14"/>
    <s v="Other, including not stated"/>
    <s v="2011"/>
    <s v="2011"/>
    <s v="Number"/>
    <n v="160"/>
  </r>
  <r>
    <s v="E9036"/>
    <s v="Persons with a Disability in Communal Establishments 2011 to 2016"/>
    <s v="205"/>
    <s v="0 - 4 years"/>
    <s v="-01"/>
    <s v="State"/>
    <s v="14"/>
    <s v="Other, including not stated"/>
    <s v="2016"/>
    <s v="2016"/>
    <s v="Number"/>
    <n v="115"/>
  </r>
  <r>
    <s v="E9036"/>
    <s v="Persons with a Disability in Communal Establishments 2011 to 2016"/>
    <s v="205"/>
    <s v="0 - 4 years"/>
    <s v="06"/>
    <s v="Aggregate Town Area"/>
    <s v="-"/>
    <s v="All types of establishments"/>
    <s v="2011"/>
    <s v="2011"/>
    <s v="Number"/>
    <n v="164"/>
  </r>
  <r>
    <s v="E9036"/>
    <s v="Persons with a Disability in Communal Establishments 2011 to 2016"/>
    <s v="205"/>
    <s v="0 - 4 years"/>
    <s v="06"/>
    <s v="Aggregate Town Area"/>
    <s v="-"/>
    <s v="All types of establishments"/>
    <s v="2016"/>
    <s v="2016"/>
    <s v="Number"/>
    <n v="104"/>
  </r>
  <r>
    <s v="E9036"/>
    <s v="Persons with a Disability in Communal Establishments 2011 to 2016"/>
    <s v="205"/>
    <s v="0 - 4 years"/>
    <s v="06"/>
    <s v="Aggregate Town Area"/>
    <s v="06"/>
    <s v="Nursing home/children's home"/>
    <s v="2011"/>
    <s v="2011"/>
    <s v="Number"/>
    <n v="16"/>
  </r>
  <r>
    <s v="E9036"/>
    <s v="Persons with a Disability in Communal Establishments 2011 to 2016"/>
    <s v="205"/>
    <s v="0 - 4 years"/>
    <s v="06"/>
    <s v="Aggregate Town Area"/>
    <s v="06"/>
    <s v="Nursing home/children's home"/>
    <s v="2016"/>
    <s v="2016"/>
    <s v="Number"/>
    <n v="4"/>
  </r>
  <r>
    <s v="E9036"/>
    <s v="Persons with a Disability in Communal Establishments 2011 to 2016"/>
    <s v="205"/>
    <s v="0 - 4 years"/>
    <s v="06"/>
    <s v="Aggregate Town Area"/>
    <s v="14"/>
    <s v="Other, including not stated"/>
    <s v="2011"/>
    <s v="2011"/>
    <s v="Number"/>
    <n v="148"/>
  </r>
  <r>
    <s v="E9036"/>
    <s v="Persons with a Disability in Communal Establishments 2011 to 2016"/>
    <s v="205"/>
    <s v="0 - 4 years"/>
    <s v="06"/>
    <s v="Aggregate Town Area"/>
    <s v="14"/>
    <s v="Other, including not stated"/>
    <s v="2016"/>
    <s v="2016"/>
    <s v="Number"/>
    <n v="100"/>
  </r>
  <r>
    <s v="E9036"/>
    <s v="Persons with a Disability in Communal Establishments 2011 to 2016"/>
    <s v="205"/>
    <s v="0 - 4 years"/>
    <s v="01"/>
    <s v="Aggregate Rural Area"/>
    <s v="-"/>
    <s v="All types of establishments"/>
    <s v="2011"/>
    <s v="2011"/>
    <s v="Number"/>
    <n v="13"/>
  </r>
  <r>
    <s v="E9036"/>
    <s v="Persons with a Disability in Communal Establishments 2011 to 2016"/>
    <s v="205"/>
    <s v="0 - 4 years"/>
    <s v="01"/>
    <s v="Aggregate Rural Area"/>
    <s v="-"/>
    <s v="All types of establishments"/>
    <s v="2016"/>
    <s v="2016"/>
    <s v="Number"/>
    <n v="18"/>
  </r>
  <r>
    <s v="E9036"/>
    <s v="Persons with a Disability in Communal Establishments 2011 to 2016"/>
    <s v="205"/>
    <s v="0 - 4 years"/>
    <s v="01"/>
    <s v="Aggregate Rural Area"/>
    <s v="06"/>
    <s v="Nursing home/children's home"/>
    <s v="2011"/>
    <s v="2011"/>
    <s v="Number"/>
    <n v="1"/>
  </r>
  <r>
    <s v="E9036"/>
    <s v="Persons with a Disability in Communal Establishments 2011 to 2016"/>
    <s v="205"/>
    <s v="0 - 4 years"/>
    <s v="01"/>
    <s v="Aggregate Rural Area"/>
    <s v="06"/>
    <s v="Nursing home/children's home"/>
    <s v="2016"/>
    <s v="2016"/>
    <s v="Number"/>
    <n v="3"/>
  </r>
  <r>
    <s v="E9036"/>
    <s v="Persons with a Disability in Communal Establishments 2011 to 2016"/>
    <s v="205"/>
    <s v="0 - 4 years"/>
    <s v="01"/>
    <s v="Aggregate Rural Area"/>
    <s v="14"/>
    <s v="Other, including not stated"/>
    <s v="2011"/>
    <s v="2011"/>
    <s v="Number"/>
    <n v="12"/>
  </r>
  <r>
    <s v="E9036"/>
    <s v="Persons with a Disability in Communal Establishments 2011 to 2016"/>
    <s v="205"/>
    <s v="0 - 4 years"/>
    <s v="01"/>
    <s v="Aggregate Rural Area"/>
    <s v="14"/>
    <s v="Other, including not stated"/>
    <s v="2016"/>
    <s v="2016"/>
    <s v="Number"/>
    <n v="15"/>
  </r>
  <r>
    <s v="E9036"/>
    <s v="Persons with a Disability in Communal Establishments 2011 to 2016"/>
    <s v="245"/>
    <s v="5 - 9 years"/>
    <s v="-01"/>
    <s v="State"/>
    <s v="-"/>
    <s v="All types of establishments"/>
    <s v="2011"/>
    <s v="2011"/>
    <s v="Number"/>
    <n v="106"/>
  </r>
  <r>
    <s v="E9036"/>
    <s v="Persons with a Disability in Communal Establishments 2011 to 2016"/>
    <s v="245"/>
    <s v="5 - 9 years"/>
    <s v="-01"/>
    <s v="State"/>
    <s v="-"/>
    <s v="All types of establishments"/>
    <s v="2016"/>
    <s v="2016"/>
    <s v="Number"/>
    <n v="97"/>
  </r>
  <r>
    <s v="E9036"/>
    <s v="Persons with a Disability in Communal Establishments 2011 to 2016"/>
    <s v="245"/>
    <s v="5 - 9 years"/>
    <s v="-01"/>
    <s v="State"/>
    <s v="06"/>
    <s v="Nursing home/children's home"/>
    <s v="2011"/>
    <s v="2011"/>
    <s v="Number"/>
    <n v="26"/>
  </r>
  <r>
    <s v="E9036"/>
    <s v="Persons with a Disability in Communal Establishments 2011 to 2016"/>
    <s v="245"/>
    <s v="5 - 9 years"/>
    <s v="-01"/>
    <s v="State"/>
    <s v="06"/>
    <s v="Nursing home/children's home"/>
    <s v="2016"/>
    <s v="2016"/>
    <s v="Number"/>
    <n v="8"/>
  </r>
  <r>
    <s v="E9036"/>
    <s v="Persons with a Disability in Communal Establishments 2011 to 2016"/>
    <s v="245"/>
    <s v="5 - 9 years"/>
    <s v="-01"/>
    <s v="State"/>
    <s v="14"/>
    <s v="Other, including not stated"/>
    <s v="2011"/>
    <s v="2011"/>
    <s v="Number"/>
    <n v="80"/>
  </r>
  <r>
    <s v="E9036"/>
    <s v="Persons with a Disability in Communal Establishments 2011 to 2016"/>
    <s v="245"/>
    <s v="5 - 9 years"/>
    <s v="-01"/>
    <s v="State"/>
    <s v="14"/>
    <s v="Other, including not stated"/>
    <s v="2016"/>
    <s v="2016"/>
    <s v="Number"/>
    <n v="89"/>
  </r>
  <r>
    <s v="E9036"/>
    <s v="Persons with a Disability in Communal Establishments 2011 to 2016"/>
    <s v="245"/>
    <s v="5 - 9 years"/>
    <s v="06"/>
    <s v="Aggregate Town Area"/>
    <s v="-"/>
    <s v="All types of establishments"/>
    <s v="2011"/>
    <s v="2011"/>
    <s v="Number"/>
    <n v="89"/>
  </r>
  <r>
    <s v="E9036"/>
    <s v="Persons with a Disability in Communal Establishments 2011 to 2016"/>
    <s v="245"/>
    <s v="5 - 9 years"/>
    <s v="06"/>
    <s v="Aggregate Town Area"/>
    <s v="-"/>
    <s v="All types of establishments"/>
    <s v="2016"/>
    <s v="2016"/>
    <s v="Number"/>
    <n v="82"/>
  </r>
  <r>
    <s v="E9036"/>
    <s v="Persons with a Disability in Communal Establishments 2011 to 2016"/>
    <s v="245"/>
    <s v="5 - 9 years"/>
    <s v="06"/>
    <s v="Aggregate Town Area"/>
    <s v="06"/>
    <s v="Nursing home/children's home"/>
    <s v="2011"/>
    <s v="2011"/>
    <s v="Number"/>
    <n v="18"/>
  </r>
  <r>
    <s v="E9036"/>
    <s v="Persons with a Disability in Communal Establishments 2011 to 2016"/>
    <s v="245"/>
    <s v="5 - 9 years"/>
    <s v="06"/>
    <s v="Aggregate Town Area"/>
    <s v="06"/>
    <s v="Nursing home/children's home"/>
    <s v="2016"/>
    <s v="2016"/>
    <s v="Number"/>
    <n v="3"/>
  </r>
  <r>
    <s v="E9036"/>
    <s v="Persons with a Disability in Communal Establishments 2011 to 2016"/>
    <s v="245"/>
    <s v="5 - 9 years"/>
    <s v="06"/>
    <s v="Aggregate Town Area"/>
    <s v="14"/>
    <s v="Other, including not stated"/>
    <s v="2011"/>
    <s v="2011"/>
    <s v="Number"/>
    <n v="71"/>
  </r>
  <r>
    <s v="E9036"/>
    <s v="Persons with a Disability in Communal Establishments 2011 to 2016"/>
    <s v="245"/>
    <s v="5 - 9 years"/>
    <s v="06"/>
    <s v="Aggregate Town Area"/>
    <s v="14"/>
    <s v="Other, including not stated"/>
    <s v="2016"/>
    <s v="2016"/>
    <s v="Number"/>
    <n v="79"/>
  </r>
  <r>
    <s v="E9036"/>
    <s v="Persons with a Disability in Communal Establishments 2011 to 2016"/>
    <s v="245"/>
    <s v="5 - 9 years"/>
    <s v="01"/>
    <s v="Aggregate Rural Area"/>
    <s v="-"/>
    <s v="All types of establishments"/>
    <s v="2011"/>
    <s v="2011"/>
    <s v="Number"/>
    <n v="17"/>
  </r>
  <r>
    <s v="E9036"/>
    <s v="Persons with a Disability in Communal Establishments 2011 to 2016"/>
    <s v="245"/>
    <s v="5 - 9 years"/>
    <s v="01"/>
    <s v="Aggregate Rural Area"/>
    <s v="-"/>
    <s v="All types of establishments"/>
    <s v="2016"/>
    <s v="2016"/>
    <s v="Number"/>
    <n v="15"/>
  </r>
  <r>
    <s v="E9036"/>
    <s v="Persons with a Disability in Communal Establishments 2011 to 2016"/>
    <s v="245"/>
    <s v="5 - 9 years"/>
    <s v="01"/>
    <s v="Aggregate Rural Area"/>
    <s v="06"/>
    <s v="Nursing home/children's home"/>
    <s v="2011"/>
    <s v="2011"/>
    <s v="Number"/>
    <n v="8"/>
  </r>
  <r>
    <s v="E9036"/>
    <s v="Persons with a Disability in Communal Establishments 2011 to 2016"/>
    <s v="245"/>
    <s v="5 - 9 years"/>
    <s v="01"/>
    <s v="Aggregate Rural Area"/>
    <s v="06"/>
    <s v="Nursing home/children's home"/>
    <s v="2016"/>
    <s v="2016"/>
    <s v="Number"/>
    <n v="5"/>
  </r>
  <r>
    <s v="E9036"/>
    <s v="Persons with a Disability in Communal Establishments 2011 to 2016"/>
    <s v="245"/>
    <s v="5 - 9 years"/>
    <s v="01"/>
    <s v="Aggregate Rural Area"/>
    <s v="14"/>
    <s v="Other, including not stated"/>
    <s v="2011"/>
    <s v="2011"/>
    <s v="Number"/>
    <n v="9"/>
  </r>
  <r>
    <s v="E9036"/>
    <s v="Persons with a Disability in Communal Establishments 2011 to 2016"/>
    <s v="245"/>
    <s v="5 - 9 years"/>
    <s v="01"/>
    <s v="Aggregate Rural Area"/>
    <s v="14"/>
    <s v="Other, including not stated"/>
    <s v="2016"/>
    <s v="2016"/>
    <s v="Number"/>
    <n v="10"/>
  </r>
  <r>
    <s v="E9036"/>
    <s v="Persons with a Disability in Communal Establishments 2011 to 2016"/>
    <s v="265"/>
    <s v="10 - 14 years"/>
    <s v="-01"/>
    <s v="State"/>
    <s v="-"/>
    <s v="All types of establishments"/>
    <s v="2011"/>
    <s v="2011"/>
    <s v="Number"/>
    <n v="258"/>
  </r>
  <r>
    <s v="E9036"/>
    <s v="Persons with a Disability in Communal Establishments 2011 to 2016"/>
    <s v="265"/>
    <s v="10 - 14 years"/>
    <s v="-01"/>
    <s v="State"/>
    <s v="-"/>
    <s v="All types of establishments"/>
    <s v="2016"/>
    <s v="2016"/>
    <s v="Number"/>
    <n v="264"/>
  </r>
  <r>
    <s v="E9036"/>
    <s v="Persons with a Disability in Communal Establishments 2011 to 2016"/>
    <s v="265"/>
    <s v="10 - 14 years"/>
    <s v="-01"/>
    <s v="State"/>
    <s v="06"/>
    <s v="Nursing home/children's home"/>
    <s v="2011"/>
    <s v="2011"/>
    <s v="Number"/>
    <n v="65"/>
  </r>
  <r>
    <s v="E9036"/>
    <s v="Persons with a Disability in Communal Establishments 2011 to 2016"/>
    <s v="265"/>
    <s v="10 - 14 years"/>
    <s v="-01"/>
    <s v="State"/>
    <s v="06"/>
    <s v="Nursing home/children's home"/>
    <s v="2016"/>
    <s v="2016"/>
    <s v="Number"/>
    <n v="50"/>
  </r>
  <r>
    <s v="E9036"/>
    <s v="Persons with a Disability in Communal Establishments 2011 to 2016"/>
    <s v="265"/>
    <s v="10 - 14 years"/>
    <s v="-01"/>
    <s v="State"/>
    <s v="14"/>
    <s v="Other, including not stated"/>
    <s v="2011"/>
    <s v="2011"/>
    <s v="Number"/>
    <n v="193"/>
  </r>
  <r>
    <s v="E9036"/>
    <s v="Persons with a Disability in Communal Establishments 2011 to 2016"/>
    <s v="265"/>
    <s v="10 - 14 years"/>
    <s v="-01"/>
    <s v="State"/>
    <s v="14"/>
    <s v="Other, including not stated"/>
    <s v="2016"/>
    <s v="2016"/>
    <s v="Number"/>
    <n v="214"/>
  </r>
  <r>
    <s v="E9036"/>
    <s v="Persons with a Disability in Communal Establishments 2011 to 2016"/>
    <s v="265"/>
    <s v="10 - 14 years"/>
    <s v="06"/>
    <s v="Aggregate Town Area"/>
    <s v="-"/>
    <s v="All types of establishments"/>
    <s v="2011"/>
    <s v="2011"/>
    <s v="Number"/>
    <n v="154"/>
  </r>
  <r>
    <s v="E9036"/>
    <s v="Persons with a Disability in Communal Establishments 2011 to 2016"/>
    <s v="265"/>
    <s v="10 - 14 years"/>
    <s v="06"/>
    <s v="Aggregate Town Area"/>
    <s v="-"/>
    <s v="All types of establishments"/>
    <s v="2016"/>
    <s v="2016"/>
    <s v="Number"/>
    <n v="142"/>
  </r>
  <r>
    <s v="E9036"/>
    <s v="Persons with a Disability in Communal Establishments 2011 to 2016"/>
    <s v="265"/>
    <s v="10 - 14 years"/>
    <s v="06"/>
    <s v="Aggregate Town Area"/>
    <s v="06"/>
    <s v="Nursing home/children's home"/>
    <s v="2011"/>
    <s v="2011"/>
    <s v="Number"/>
    <n v="37"/>
  </r>
  <r>
    <s v="E9036"/>
    <s v="Persons with a Disability in Communal Establishments 2011 to 2016"/>
    <s v="265"/>
    <s v="10 - 14 years"/>
    <s v="06"/>
    <s v="Aggregate Town Area"/>
    <s v="06"/>
    <s v="Nursing home/children's home"/>
    <s v="2016"/>
    <s v="2016"/>
    <s v="Number"/>
    <n v="21"/>
  </r>
  <r>
    <s v="E9036"/>
    <s v="Persons with a Disability in Communal Establishments 2011 to 2016"/>
    <s v="265"/>
    <s v="10 - 14 years"/>
    <s v="06"/>
    <s v="Aggregate Town Area"/>
    <s v="14"/>
    <s v="Other, including not stated"/>
    <s v="2011"/>
    <s v="2011"/>
    <s v="Number"/>
    <n v="117"/>
  </r>
  <r>
    <s v="E9036"/>
    <s v="Persons with a Disability in Communal Establishments 2011 to 2016"/>
    <s v="265"/>
    <s v="10 - 14 years"/>
    <s v="06"/>
    <s v="Aggregate Town Area"/>
    <s v="14"/>
    <s v="Other, including not stated"/>
    <s v="2016"/>
    <s v="2016"/>
    <s v="Number"/>
    <n v="121"/>
  </r>
  <r>
    <s v="E9036"/>
    <s v="Persons with a Disability in Communal Establishments 2011 to 2016"/>
    <s v="265"/>
    <s v="10 - 14 years"/>
    <s v="01"/>
    <s v="Aggregate Rural Area"/>
    <s v="-"/>
    <s v="All types of establishments"/>
    <s v="2011"/>
    <s v="2011"/>
    <s v="Number"/>
    <n v="104"/>
  </r>
  <r>
    <s v="E9036"/>
    <s v="Persons with a Disability in Communal Establishments 2011 to 2016"/>
    <s v="265"/>
    <s v="10 - 14 years"/>
    <s v="01"/>
    <s v="Aggregate Rural Area"/>
    <s v="-"/>
    <s v="All types of establishments"/>
    <s v="2016"/>
    <s v="2016"/>
    <s v="Number"/>
    <n v="122"/>
  </r>
  <r>
    <s v="E9036"/>
    <s v="Persons with a Disability in Communal Establishments 2011 to 2016"/>
    <s v="265"/>
    <s v="10 - 14 years"/>
    <s v="01"/>
    <s v="Aggregate Rural Area"/>
    <s v="06"/>
    <s v="Nursing home/children's home"/>
    <s v="2011"/>
    <s v="2011"/>
    <s v="Number"/>
    <n v="28"/>
  </r>
  <r>
    <s v="E9036"/>
    <s v="Persons with a Disability in Communal Establishments 2011 to 2016"/>
    <s v="265"/>
    <s v="10 - 14 years"/>
    <s v="01"/>
    <s v="Aggregate Rural Area"/>
    <s v="06"/>
    <s v="Nursing home/children's home"/>
    <s v="2016"/>
    <s v="2016"/>
    <s v="Number"/>
    <n v="29"/>
  </r>
  <r>
    <s v="E9036"/>
    <s v="Persons with a Disability in Communal Establishments 2011 to 2016"/>
    <s v="265"/>
    <s v="10 - 14 years"/>
    <s v="01"/>
    <s v="Aggregate Rural Area"/>
    <s v="14"/>
    <s v="Other, including not stated"/>
    <s v="2011"/>
    <s v="2011"/>
    <s v="Number"/>
    <n v="76"/>
  </r>
  <r>
    <s v="E9036"/>
    <s v="Persons with a Disability in Communal Establishments 2011 to 2016"/>
    <s v="265"/>
    <s v="10 - 14 years"/>
    <s v="01"/>
    <s v="Aggregate Rural Area"/>
    <s v="14"/>
    <s v="Other, including not stated"/>
    <s v="2016"/>
    <s v="2016"/>
    <s v="Number"/>
    <n v="93"/>
  </r>
  <r>
    <s v="E9036"/>
    <s v="Persons with a Disability in Communal Establishments 2011 to 2016"/>
    <s v="300"/>
    <s v="15 - 19 years"/>
    <s v="-01"/>
    <s v="State"/>
    <s v="-"/>
    <s v="All types of establishments"/>
    <s v="2011"/>
    <s v="2011"/>
    <s v="Number"/>
    <n v="840"/>
  </r>
  <r>
    <s v="E9036"/>
    <s v="Persons with a Disability in Communal Establishments 2011 to 2016"/>
    <s v="300"/>
    <s v="15 - 19 years"/>
    <s v="-01"/>
    <s v="State"/>
    <s v="-"/>
    <s v="All types of establishments"/>
    <s v="2016"/>
    <s v="2016"/>
    <s v="Number"/>
    <n v="862"/>
  </r>
  <r>
    <s v="E9036"/>
    <s v="Persons with a Disability in Communal Establishments 2011 to 2016"/>
    <s v="300"/>
    <s v="15 - 19 years"/>
    <s v="-01"/>
    <s v="State"/>
    <s v="06"/>
    <s v="Nursing home/children's home"/>
    <s v="2011"/>
    <s v="2011"/>
    <s v="Number"/>
    <n v="156"/>
  </r>
  <r>
    <s v="E9036"/>
    <s v="Persons with a Disability in Communal Establishments 2011 to 2016"/>
    <s v="300"/>
    <s v="15 - 19 years"/>
    <s v="-01"/>
    <s v="State"/>
    <s v="06"/>
    <s v="Nursing home/children's home"/>
    <s v="2016"/>
    <s v="2016"/>
    <s v="Number"/>
    <n v="138"/>
  </r>
  <r>
    <s v="E9036"/>
    <s v="Persons with a Disability in Communal Establishments 2011 to 2016"/>
    <s v="300"/>
    <s v="15 - 19 years"/>
    <s v="-01"/>
    <s v="State"/>
    <s v="14"/>
    <s v="Other, including not stated"/>
    <s v="2011"/>
    <s v="2011"/>
    <s v="Number"/>
    <n v="684"/>
  </r>
  <r>
    <s v="E9036"/>
    <s v="Persons with a Disability in Communal Establishments 2011 to 2016"/>
    <s v="300"/>
    <s v="15 - 19 years"/>
    <s v="-01"/>
    <s v="State"/>
    <s v="14"/>
    <s v="Other, including not stated"/>
    <s v="2016"/>
    <s v="2016"/>
    <s v="Number"/>
    <n v="724"/>
  </r>
  <r>
    <s v="E9036"/>
    <s v="Persons with a Disability in Communal Establishments 2011 to 2016"/>
    <s v="300"/>
    <s v="15 - 19 years"/>
    <s v="06"/>
    <s v="Aggregate Town Area"/>
    <s v="-"/>
    <s v="All types of establishments"/>
    <s v="2011"/>
    <s v="2011"/>
    <s v="Number"/>
    <n v="580"/>
  </r>
  <r>
    <s v="E9036"/>
    <s v="Persons with a Disability in Communal Establishments 2011 to 2016"/>
    <s v="300"/>
    <s v="15 - 19 years"/>
    <s v="06"/>
    <s v="Aggregate Town Area"/>
    <s v="-"/>
    <s v="All types of establishments"/>
    <s v="2016"/>
    <s v="2016"/>
    <s v="Number"/>
    <n v="571"/>
  </r>
  <r>
    <s v="E9036"/>
    <s v="Persons with a Disability in Communal Establishments 2011 to 2016"/>
    <s v="300"/>
    <s v="15 - 19 years"/>
    <s v="06"/>
    <s v="Aggregate Town Area"/>
    <s v="06"/>
    <s v="Nursing home/children's home"/>
    <s v="2011"/>
    <s v="2011"/>
    <s v="Number"/>
    <n v="99"/>
  </r>
  <r>
    <s v="E9036"/>
    <s v="Persons with a Disability in Communal Establishments 2011 to 2016"/>
    <s v="300"/>
    <s v="15 - 19 years"/>
    <s v="06"/>
    <s v="Aggregate Town Area"/>
    <s v="06"/>
    <s v="Nursing home/children's home"/>
    <s v="2016"/>
    <s v="2016"/>
    <s v="Number"/>
    <n v="72"/>
  </r>
  <r>
    <s v="E9036"/>
    <s v="Persons with a Disability in Communal Establishments 2011 to 2016"/>
    <s v="300"/>
    <s v="15 - 19 years"/>
    <s v="06"/>
    <s v="Aggregate Town Area"/>
    <s v="14"/>
    <s v="Other, including not stated"/>
    <s v="2011"/>
    <s v="2011"/>
    <s v="Number"/>
    <n v="481"/>
  </r>
  <r>
    <s v="E9036"/>
    <s v="Persons with a Disability in Communal Establishments 2011 to 2016"/>
    <s v="300"/>
    <s v="15 - 19 years"/>
    <s v="06"/>
    <s v="Aggregate Town Area"/>
    <s v="14"/>
    <s v="Other, including not stated"/>
    <s v="2016"/>
    <s v="2016"/>
    <s v="Number"/>
    <n v="499"/>
  </r>
  <r>
    <s v="E9036"/>
    <s v="Persons with a Disability in Communal Establishments 2011 to 2016"/>
    <s v="300"/>
    <s v="15 - 19 years"/>
    <s v="01"/>
    <s v="Aggregate Rural Area"/>
    <s v="-"/>
    <s v="All types of establishments"/>
    <s v="2011"/>
    <s v="2011"/>
    <s v="Number"/>
    <n v="260"/>
  </r>
  <r>
    <s v="E9036"/>
    <s v="Persons with a Disability in Communal Establishments 2011 to 2016"/>
    <s v="300"/>
    <s v="15 - 19 years"/>
    <s v="01"/>
    <s v="Aggregate Rural Area"/>
    <s v="-"/>
    <s v="All types of establishments"/>
    <s v="2016"/>
    <s v="2016"/>
    <s v="Number"/>
    <n v="291"/>
  </r>
  <r>
    <s v="E9036"/>
    <s v="Persons with a Disability in Communal Establishments 2011 to 2016"/>
    <s v="300"/>
    <s v="15 - 19 years"/>
    <s v="01"/>
    <s v="Aggregate Rural Area"/>
    <s v="06"/>
    <s v="Nursing home/children's home"/>
    <s v="2011"/>
    <s v="2011"/>
    <s v="Number"/>
    <n v="57"/>
  </r>
  <r>
    <s v="E9036"/>
    <s v="Persons with a Disability in Communal Establishments 2011 to 2016"/>
    <s v="300"/>
    <s v="15 - 19 years"/>
    <s v="01"/>
    <s v="Aggregate Rural Area"/>
    <s v="06"/>
    <s v="Nursing home/children's home"/>
    <s v="2016"/>
    <s v="2016"/>
    <s v="Number"/>
    <n v="66"/>
  </r>
  <r>
    <s v="E9036"/>
    <s v="Persons with a Disability in Communal Establishments 2011 to 2016"/>
    <s v="300"/>
    <s v="15 - 19 years"/>
    <s v="01"/>
    <s v="Aggregate Rural Area"/>
    <s v="14"/>
    <s v="Other, including not stated"/>
    <s v="2011"/>
    <s v="2011"/>
    <s v="Number"/>
    <n v="203"/>
  </r>
  <r>
    <s v="E9036"/>
    <s v="Persons with a Disability in Communal Establishments 2011 to 2016"/>
    <s v="300"/>
    <s v="15 - 19 years"/>
    <s v="01"/>
    <s v="Aggregate Rural Area"/>
    <s v="14"/>
    <s v="Other, including not stated"/>
    <s v="2016"/>
    <s v="2016"/>
    <s v="Number"/>
    <n v="225"/>
  </r>
  <r>
    <s v="E9036"/>
    <s v="Persons with a Disability in Communal Establishments 2011 to 2016"/>
    <s v="365"/>
    <s v="20 - 24 years"/>
    <s v="-01"/>
    <s v="State"/>
    <s v="-"/>
    <s v="All types of establishments"/>
    <s v="2011"/>
    <s v="2011"/>
    <s v="Number"/>
    <n v="924"/>
  </r>
  <r>
    <s v="E9036"/>
    <s v="Persons with a Disability in Communal Establishments 2011 to 2016"/>
    <s v="365"/>
    <s v="20 - 24 years"/>
    <s v="-01"/>
    <s v="State"/>
    <s v="-"/>
    <s v="All types of establishments"/>
    <s v="2016"/>
    <s v="2016"/>
    <s v="Number"/>
    <n v="835"/>
  </r>
  <r>
    <s v="E9036"/>
    <s v="Persons with a Disability in Communal Establishments 2011 to 2016"/>
    <s v="365"/>
    <s v="20 - 24 years"/>
    <s v="-01"/>
    <s v="State"/>
    <s v="06"/>
    <s v="Nursing home/children's home"/>
    <s v="2011"/>
    <s v="2011"/>
    <s v="Number"/>
    <n v="198"/>
  </r>
  <r>
    <s v="E9036"/>
    <s v="Persons with a Disability in Communal Establishments 2011 to 2016"/>
    <s v="365"/>
    <s v="20 - 24 years"/>
    <s v="-01"/>
    <s v="State"/>
    <s v="06"/>
    <s v="Nursing home/children's home"/>
    <s v="2016"/>
    <s v="2016"/>
    <s v="Number"/>
    <n v="133"/>
  </r>
  <r>
    <s v="E9036"/>
    <s v="Persons with a Disability in Communal Establishments 2011 to 2016"/>
    <s v="365"/>
    <s v="20 - 24 years"/>
    <s v="-01"/>
    <s v="State"/>
    <s v="14"/>
    <s v="Other, including not stated"/>
    <s v="2011"/>
    <s v="2011"/>
    <s v="Number"/>
    <n v="726"/>
  </r>
  <r>
    <s v="E9036"/>
    <s v="Persons with a Disability in Communal Establishments 2011 to 2016"/>
    <s v="365"/>
    <s v="20 - 24 years"/>
    <s v="-01"/>
    <s v="State"/>
    <s v="14"/>
    <s v="Other, including not stated"/>
    <s v="2016"/>
    <s v="2016"/>
    <s v="Number"/>
    <n v="702"/>
  </r>
  <r>
    <s v="E9036"/>
    <s v="Persons with a Disability in Communal Establishments 2011 to 2016"/>
    <s v="365"/>
    <s v="20 - 24 years"/>
    <s v="06"/>
    <s v="Aggregate Town Area"/>
    <s v="-"/>
    <s v="All types of establishments"/>
    <s v="2011"/>
    <s v="2011"/>
    <s v="Number"/>
    <n v="747"/>
  </r>
  <r>
    <s v="E9036"/>
    <s v="Persons with a Disability in Communal Establishments 2011 to 2016"/>
    <s v="365"/>
    <s v="20 - 24 years"/>
    <s v="06"/>
    <s v="Aggregate Town Area"/>
    <s v="-"/>
    <s v="All types of establishments"/>
    <s v="2016"/>
    <s v="2016"/>
    <s v="Number"/>
    <n v="677"/>
  </r>
  <r>
    <s v="E9036"/>
    <s v="Persons with a Disability in Communal Establishments 2011 to 2016"/>
    <s v="365"/>
    <s v="20 - 24 years"/>
    <s v="06"/>
    <s v="Aggregate Town Area"/>
    <s v="06"/>
    <s v="Nursing home/children's home"/>
    <s v="2011"/>
    <s v="2011"/>
    <s v="Number"/>
    <n v="114"/>
  </r>
  <r>
    <s v="E9036"/>
    <s v="Persons with a Disability in Communal Establishments 2011 to 2016"/>
    <s v="365"/>
    <s v="20 - 24 years"/>
    <s v="06"/>
    <s v="Aggregate Town Area"/>
    <s v="06"/>
    <s v="Nursing home/children's home"/>
    <s v="2016"/>
    <s v="2016"/>
    <s v="Number"/>
    <n v="72"/>
  </r>
  <r>
    <s v="E9036"/>
    <s v="Persons with a Disability in Communal Establishments 2011 to 2016"/>
    <s v="365"/>
    <s v="20 - 24 years"/>
    <s v="06"/>
    <s v="Aggregate Town Area"/>
    <s v="14"/>
    <s v="Other, including not stated"/>
    <s v="2011"/>
    <s v="2011"/>
    <s v="Number"/>
    <n v="633"/>
  </r>
  <r>
    <s v="E9036"/>
    <s v="Persons with a Disability in Communal Establishments 2011 to 2016"/>
    <s v="365"/>
    <s v="20 - 24 years"/>
    <s v="06"/>
    <s v="Aggregate Town Area"/>
    <s v="14"/>
    <s v="Other, including not stated"/>
    <s v="2016"/>
    <s v="2016"/>
    <s v="Number"/>
    <n v="605"/>
  </r>
  <r>
    <s v="E9036"/>
    <s v="Persons with a Disability in Communal Establishments 2011 to 2016"/>
    <s v="365"/>
    <s v="20 - 24 years"/>
    <s v="01"/>
    <s v="Aggregate Rural Area"/>
    <s v="-"/>
    <s v="All types of establishments"/>
    <s v="2011"/>
    <s v="2011"/>
    <s v="Number"/>
    <n v="177"/>
  </r>
  <r>
    <s v="E9036"/>
    <s v="Persons with a Disability in Communal Establishments 2011 to 2016"/>
    <s v="365"/>
    <s v="20 - 24 years"/>
    <s v="01"/>
    <s v="Aggregate Rural Area"/>
    <s v="-"/>
    <s v="All types of establishments"/>
    <s v="2016"/>
    <s v="2016"/>
    <s v="Number"/>
    <n v="158"/>
  </r>
  <r>
    <s v="E9036"/>
    <s v="Persons with a Disability in Communal Establishments 2011 to 2016"/>
    <s v="365"/>
    <s v="20 - 24 years"/>
    <s v="01"/>
    <s v="Aggregate Rural Area"/>
    <s v="06"/>
    <s v="Nursing home/children's home"/>
    <s v="2011"/>
    <s v="2011"/>
    <s v="Number"/>
    <n v="84"/>
  </r>
  <r>
    <s v="E9036"/>
    <s v="Persons with a Disability in Communal Establishments 2011 to 2016"/>
    <s v="365"/>
    <s v="20 - 24 years"/>
    <s v="01"/>
    <s v="Aggregate Rural Area"/>
    <s v="06"/>
    <s v="Nursing home/children's home"/>
    <s v="2016"/>
    <s v="2016"/>
    <s v="Number"/>
    <n v="61"/>
  </r>
  <r>
    <s v="E9036"/>
    <s v="Persons with a Disability in Communal Establishments 2011 to 2016"/>
    <s v="365"/>
    <s v="20 - 24 years"/>
    <s v="01"/>
    <s v="Aggregate Rural Area"/>
    <s v="14"/>
    <s v="Other, including not stated"/>
    <s v="2011"/>
    <s v="2011"/>
    <s v="Number"/>
    <n v="93"/>
  </r>
  <r>
    <s v="E9036"/>
    <s v="Persons with a Disability in Communal Establishments 2011 to 2016"/>
    <s v="365"/>
    <s v="20 - 24 years"/>
    <s v="01"/>
    <s v="Aggregate Rural Area"/>
    <s v="14"/>
    <s v="Other, including not stated"/>
    <s v="2016"/>
    <s v="2016"/>
    <s v="Number"/>
    <n v="97"/>
  </r>
  <r>
    <s v="E9036"/>
    <s v="Persons with a Disability in Communal Establishments 2011 to 2016"/>
    <s v="410"/>
    <s v="25 - 29 years"/>
    <s v="-01"/>
    <s v="State"/>
    <s v="-"/>
    <s v="All types of establishments"/>
    <s v="2011"/>
    <s v="2011"/>
    <s v="Number"/>
    <n v="1082"/>
  </r>
  <r>
    <s v="E9036"/>
    <s v="Persons with a Disability in Communal Establishments 2011 to 2016"/>
    <s v="410"/>
    <s v="25 - 29 years"/>
    <s v="-01"/>
    <s v="State"/>
    <s v="-"/>
    <s v="All types of establishments"/>
    <s v="2016"/>
    <s v="2016"/>
    <s v="Number"/>
    <n v="862"/>
  </r>
  <r>
    <s v="E9036"/>
    <s v="Persons with a Disability in Communal Establishments 2011 to 2016"/>
    <s v="410"/>
    <s v="25 - 29 years"/>
    <s v="-01"/>
    <s v="State"/>
    <s v="06"/>
    <s v="Nursing home/children's home"/>
    <s v="2011"/>
    <s v="2011"/>
    <s v="Number"/>
    <n v="293"/>
  </r>
  <r>
    <s v="E9036"/>
    <s v="Persons with a Disability in Communal Establishments 2011 to 2016"/>
    <s v="410"/>
    <s v="25 - 29 years"/>
    <s v="-01"/>
    <s v="State"/>
    <s v="06"/>
    <s v="Nursing home/children's home"/>
    <s v="2016"/>
    <s v="2016"/>
    <s v="Number"/>
    <n v="166"/>
  </r>
  <r>
    <s v="E9036"/>
    <s v="Persons with a Disability in Communal Establishments 2011 to 2016"/>
    <s v="410"/>
    <s v="25 - 29 years"/>
    <s v="-01"/>
    <s v="State"/>
    <s v="14"/>
    <s v="Other, including not stated"/>
    <s v="2011"/>
    <s v="2011"/>
    <s v="Number"/>
    <n v="789"/>
  </r>
  <r>
    <s v="E9036"/>
    <s v="Persons with a Disability in Communal Establishments 2011 to 2016"/>
    <s v="410"/>
    <s v="25 - 29 years"/>
    <s v="-01"/>
    <s v="State"/>
    <s v="14"/>
    <s v="Other, including not stated"/>
    <s v="2016"/>
    <s v="2016"/>
    <s v="Number"/>
    <n v="696"/>
  </r>
  <r>
    <s v="E9036"/>
    <s v="Persons with a Disability in Communal Establishments 2011 to 2016"/>
    <s v="410"/>
    <s v="25 - 29 years"/>
    <s v="06"/>
    <s v="Aggregate Town Area"/>
    <s v="-"/>
    <s v="All types of establishments"/>
    <s v="2011"/>
    <s v="2011"/>
    <s v="Number"/>
    <n v="824"/>
  </r>
  <r>
    <s v="E9036"/>
    <s v="Persons with a Disability in Communal Establishments 2011 to 2016"/>
    <s v="410"/>
    <s v="25 - 29 years"/>
    <s v="06"/>
    <s v="Aggregate Town Area"/>
    <s v="-"/>
    <s v="All types of establishments"/>
    <s v="2016"/>
    <s v="2016"/>
    <s v="Number"/>
    <n v="695"/>
  </r>
  <r>
    <s v="E9036"/>
    <s v="Persons with a Disability in Communal Establishments 2011 to 2016"/>
    <s v="410"/>
    <s v="25 - 29 years"/>
    <s v="06"/>
    <s v="Aggregate Town Area"/>
    <s v="06"/>
    <s v="Nursing home/children's home"/>
    <s v="2011"/>
    <s v="2011"/>
    <s v="Number"/>
    <n v="164"/>
  </r>
  <r>
    <s v="E9036"/>
    <s v="Persons with a Disability in Communal Establishments 2011 to 2016"/>
    <s v="410"/>
    <s v="25 - 29 years"/>
    <s v="06"/>
    <s v="Aggregate Town Area"/>
    <s v="06"/>
    <s v="Nursing home/children's home"/>
    <s v="2016"/>
    <s v="2016"/>
    <s v="Number"/>
    <n v="95"/>
  </r>
  <r>
    <s v="E9036"/>
    <s v="Persons with a Disability in Communal Establishments 2011 to 2016"/>
    <s v="410"/>
    <s v="25 - 29 years"/>
    <s v="06"/>
    <s v="Aggregate Town Area"/>
    <s v="14"/>
    <s v="Other, including not stated"/>
    <s v="2011"/>
    <s v="2011"/>
    <s v="Number"/>
    <n v="660"/>
  </r>
  <r>
    <s v="E9036"/>
    <s v="Persons with a Disability in Communal Establishments 2011 to 2016"/>
    <s v="410"/>
    <s v="25 - 29 years"/>
    <s v="06"/>
    <s v="Aggregate Town Area"/>
    <s v="14"/>
    <s v="Other, including not stated"/>
    <s v="2016"/>
    <s v="2016"/>
    <s v="Number"/>
    <n v="600"/>
  </r>
  <r>
    <s v="E9036"/>
    <s v="Persons with a Disability in Communal Establishments 2011 to 2016"/>
    <s v="410"/>
    <s v="25 - 29 years"/>
    <s v="01"/>
    <s v="Aggregate Rural Area"/>
    <s v="-"/>
    <s v="All types of establishments"/>
    <s v="2011"/>
    <s v="2011"/>
    <s v="Number"/>
    <n v="258"/>
  </r>
  <r>
    <s v="E9036"/>
    <s v="Persons with a Disability in Communal Establishments 2011 to 2016"/>
    <s v="410"/>
    <s v="25 - 29 years"/>
    <s v="01"/>
    <s v="Aggregate Rural Area"/>
    <s v="-"/>
    <s v="All types of establishments"/>
    <s v="2016"/>
    <s v="2016"/>
    <s v="Number"/>
    <n v="167"/>
  </r>
  <r>
    <s v="E9036"/>
    <s v="Persons with a Disability in Communal Establishments 2011 to 2016"/>
    <s v="410"/>
    <s v="25 - 29 years"/>
    <s v="01"/>
    <s v="Aggregate Rural Area"/>
    <s v="06"/>
    <s v="Nursing home/children's home"/>
    <s v="2011"/>
    <s v="2011"/>
    <s v="Number"/>
    <n v="129"/>
  </r>
  <r>
    <s v="E9036"/>
    <s v="Persons with a Disability in Communal Establishments 2011 to 2016"/>
    <s v="410"/>
    <s v="25 - 29 years"/>
    <s v="01"/>
    <s v="Aggregate Rural Area"/>
    <s v="06"/>
    <s v="Nursing home/children's home"/>
    <s v="2016"/>
    <s v="2016"/>
    <s v="Number"/>
    <n v="71"/>
  </r>
  <r>
    <s v="E9036"/>
    <s v="Persons with a Disability in Communal Establishments 2011 to 2016"/>
    <s v="410"/>
    <s v="25 - 29 years"/>
    <s v="01"/>
    <s v="Aggregate Rural Area"/>
    <s v="14"/>
    <s v="Other, including not stated"/>
    <s v="2011"/>
    <s v="2011"/>
    <s v="Number"/>
    <n v="129"/>
  </r>
  <r>
    <s v="E9036"/>
    <s v="Persons with a Disability in Communal Establishments 2011 to 2016"/>
    <s v="410"/>
    <s v="25 - 29 years"/>
    <s v="01"/>
    <s v="Aggregate Rural Area"/>
    <s v="14"/>
    <s v="Other, including not stated"/>
    <s v="2016"/>
    <s v="2016"/>
    <s v="Number"/>
    <n v="96"/>
  </r>
  <r>
    <s v="E9036"/>
    <s v="Persons with a Disability in Communal Establishments 2011 to 2016"/>
    <s v="440"/>
    <s v="30 - 34 years"/>
    <s v="-01"/>
    <s v="State"/>
    <s v="-"/>
    <s v="All types of establishments"/>
    <s v="2011"/>
    <s v="2011"/>
    <s v="Number"/>
    <n v="1165"/>
  </r>
  <r>
    <s v="E9036"/>
    <s v="Persons with a Disability in Communal Establishments 2011 to 2016"/>
    <s v="440"/>
    <s v="30 - 34 years"/>
    <s v="-01"/>
    <s v="State"/>
    <s v="-"/>
    <s v="All types of establishments"/>
    <s v="2016"/>
    <s v="2016"/>
    <s v="Number"/>
    <n v="1005"/>
  </r>
  <r>
    <s v="E9036"/>
    <s v="Persons with a Disability in Communal Establishments 2011 to 2016"/>
    <s v="440"/>
    <s v="30 - 34 years"/>
    <s v="-01"/>
    <s v="State"/>
    <s v="06"/>
    <s v="Nursing home/children's home"/>
    <s v="2011"/>
    <s v="2011"/>
    <s v="Number"/>
    <n v="400"/>
  </r>
  <r>
    <s v="E9036"/>
    <s v="Persons with a Disability in Communal Establishments 2011 to 2016"/>
    <s v="440"/>
    <s v="30 - 34 years"/>
    <s v="-01"/>
    <s v="State"/>
    <s v="06"/>
    <s v="Nursing home/children's home"/>
    <s v="2016"/>
    <s v="2016"/>
    <s v="Number"/>
    <n v="258"/>
  </r>
  <r>
    <s v="E9036"/>
    <s v="Persons with a Disability in Communal Establishments 2011 to 2016"/>
    <s v="440"/>
    <s v="30 - 34 years"/>
    <s v="-01"/>
    <s v="State"/>
    <s v="14"/>
    <s v="Other, including not stated"/>
    <s v="2011"/>
    <s v="2011"/>
    <s v="Number"/>
    <n v="765"/>
  </r>
  <r>
    <s v="E9036"/>
    <s v="Persons with a Disability in Communal Establishments 2011 to 2016"/>
    <s v="440"/>
    <s v="30 - 34 years"/>
    <s v="-01"/>
    <s v="State"/>
    <s v="14"/>
    <s v="Other, including not stated"/>
    <s v="2016"/>
    <s v="2016"/>
    <s v="Number"/>
    <n v="747"/>
  </r>
  <r>
    <s v="E9036"/>
    <s v="Persons with a Disability in Communal Establishments 2011 to 2016"/>
    <s v="440"/>
    <s v="30 - 34 years"/>
    <s v="06"/>
    <s v="Aggregate Town Area"/>
    <s v="-"/>
    <s v="All types of establishments"/>
    <s v="2011"/>
    <s v="2011"/>
    <s v="Number"/>
    <n v="917"/>
  </r>
  <r>
    <s v="E9036"/>
    <s v="Persons with a Disability in Communal Establishments 2011 to 2016"/>
    <s v="440"/>
    <s v="30 - 34 years"/>
    <s v="06"/>
    <s v="Aggregate Town Area"/>
    <s v="-"/>
    <s v="All types of establishments"/>
    <s v="2016"/>
    <s v="2016"/>
    <s v="Number"/>
    <n v="776"/>
  </r>
  <r>
    <s v="E9036"/>
    <s v="Persons with a Disability in Communal Establishments 2011 to 2016"/>
    <s v="440"/>
    <s v="30 - 34 years"/>
    <s v="06"/>
    <s v="Aggregate Town Area"/>
    <s v="06"/>
    <s v="Nursing home/children's home"/>
    <s v="2011"/>
    <s v="2011"/>
    <s v="Number"/>
    <n v="249"/>
  </r>
  <r>
    <s v="E9036"/>
    <s v="Persons with a Disability in Communal Establishments 2011 to 2016"/>
    <s v="440"/>
    <s v="30 - 34 years"/>
    <s v="06"/>
    <s v="Aggregate Town Area"/>
    <s v="06"/>
    <s v="Nursing home/children's home"/>
    <s v="2016"/>
    <s v="2016"/>
    <s v="Number"/>
    <n v="158"/>
  </r>
  <r>
    <s v="E9036"/>
    <s v="Persons with a Disability in Communal Establishments 2011 to 2016"/>
    <s v="440"/>
    <s v="30 - 34 years"/>
    <s v="06"/>
    <s v="Aggregate Town Area"/>
    <s v="14"/>
    <s v="Other, including not stated"/>
    <s v="2011"/>
    <s v="2011"/>
    <s v="Number"/>
    <n v="668"/>
  </r>
  <r>
    <s v="E9036"/>
    <s v="Persons with a Disability in Communal Establishments 2011 to 2016"/>
    <s v="440"/>
    <s v="30 - 34 years"/>
    <s v="06"/>
    <s v="Aggregate Town Area"/>
    <s v="14"/>
    <s v="Other, including not stated"/>
    <s v="2016"/>
    <s v="2016"/>
    <s v="Number"/>
    <n v="618"/>
  </r>
  <r>
    <s v="E9036"/>
    <s v="Persons with a Disability in Communal Establishments 2011 to 2016"/>
    <s v="440"/>
    <s v="30 - 34 years"/>
    <s v="01"/>
    <s v="Aggregate Rural Area"/>
    <s v="-"/>
    <s v="All types of establishments"/>
    <s v="2011"/>
    <s v="2011"/>
    <s v="Number"/>
    <n v="248"/>
  </r>
  <r>
    <s v="E9036"/>
    <s v="Persons with a Disability in Communal Establishments 2011 to 2016"/>
    <s v="440"/>
    <s v="30 - 34 years"/>
    <s v="01"/>
    <s v="Aggregate Rural Area"/>
    <s v="-"/>
    <s v="All types of establishments"/>
    <s v="2016"/>
    <s v="2016"/>
    <s v="Number"/>
    <n v="229"/>
  </r>
  <r>
    <s v="E9036"/>
    <s v="Persons with a Disability in Communal Establishments 2011 to 2016"/>
    <s v="440"/>
    <s v="30 - 34 years"/>
    <s v="01"/>
    <s v="Aggregate Rural Area"/>
    <s v="06"/>
    <s v="Nursing home/children's home"/>
    <s v="2011"/>
    <s v="2011"/>
    <s v="Number"/>
    <n v="151"/>
  </r>
  <r>
    <s v="E9036"/>
    <s v="Persons with a Disability in Communal Establishments 2011 to 2016"/>
    <s v="440"/>
    <s v="30 - 34 years"/>
    <s v="01"/>
    <s v="Aggregate Rural Area"/>
    <s v="06"/>
    <s v="Nursing home/children's home"/>
    <s v="2016"/>
    <s v="2016"/>
    <s v="Number"/>
    <n v="100"/>
  </r>
  <r>
    <s v="E9036"/>
    <s v="Persons with a Disability in Communal Establishments 2011 to 2016"/>
    <s v="440"/>
    <s v="30 - 34 years"/>
    <s v="01"/>
    <s v="Aggregate Rural Area"/>
    <s v="14"/>
    <s v="Other, including not stated"/>
    <s v="2011"/>
    <s v="2011"/>
    <s v="Number"/>
    <n v="97"/>
  </r>
  <r>
    <s v="E9036"/>
    <s v="Persons with a Disability in Communal Establishments 2011 to 2016"/>
    <s v="440"/>
    <s v="30 - 34 years"/>
    <s v="01"/>
    <s v="Aggregate Rural Area"/>
    <s v="14"/>
    <s v="Other, including not stated"/>
    <s v="2016"/>
    <s v="2016"/>
    <s v="Number"/>
    <n v="129"/>
  </r>
  <r>
    <s v="E9036"/>
    <s v="Persons with a Disability in Communal Establishments 2011 to 2016"/>
    <s v="460"/>
    <s v="35 - 39 years"/>
    <s v="-01"/>
    <s v="State"/>
    <s v="-"/>
    <s v="All types of establishments"/>
    <s v="2011"/>
    <s v="2011"/>
    <s v="Number"/>
    <n v="1246"/>
  </r>
  <r>
    <s v="E9036"/>
    <s v="Persons with a Disability in Communal Establishments 2011 to 2016"/>
    <s v="460"/>
    <s v="35 - 39 years"/>
    <s v="-01"/>
    <s v="State"/>
    <s v="-"/>
    <s v="All types of establishments"/>
    <s v="2016"/>
    <s v="2016"/>
    <s v="Number"/>
    <n v="1159"/>
  </r>
  <r>
    <s v="E9036"/>
    <s v="Persons with a Disability in Communal Establishments 2011 to 2016"/>
    <s v="460"/>
    <s v="35 - 39 years"/>
    <s v="-01"/>
    <s v="State"/>
    <s v="06"/>
    <s v="Nursing home/children's home"/>
    <s v="2011"/>
    <s v="2011"/>
    <s v="Number"/>
    <n v="493"/>
  </r>
  <r>
    <s v="E9036"/>
    <s v="Persons with a Disability in Communal Establishments 2011 to 2016"/>
    <s v="460"/>
    <s v="35 - 39 years"/>
    <s v="-01"/>
    <s v="State"/>
    <s v="06"/>
    <s v="Nursing home/children's home"/>
    <s v="2016"/>
    <s v="2016"/>
    <s v="Number"/>
    <n v="347"/>
  </r>
  <r>
    <s v="E9036"/>
    <s v="Persons with a Disability in Communal Establishments 2011 to 2016"/>
    <s v="460"/>
    <s v="35 - 39 years"/>
    <s v="-01"/>
    <s v="State"/>
    <s v="14"/>
    <s v="Other, including not stated"/>
    <s v="2011"/>
    <s v="2011"/>
    <s v="Number"/>
    <n v="753"/>
  </r>
  <r>
    <s v="E9036"/>
    <s v="Persons with a Disability in Communal Establishments 2011 to 2016"/>
    <s v="460"/>
    <s v="35 - 39 years"/>
    <s v="-01"/>
    <s v="State"/>
    <s v="14"/>
    <s v="Other, including not stated"/>
    <s v="2016"/>
    <s v="2016"/>
    <s v="Number"/>
    <n v="812"/>
  </r>
  <r>
    <s v="E9036"/>
    <s v="Persons with a Disability in Communal Establishments 2011 to 2016"/>
    <s v="460"/>
    <s v="35 - 39 years"/>
    <s v="06"/>
    <s v="Aggregate Town Area"/>
    <s v="-"/>
    <s v="All types of establishments"/>
    <s v="2011"/>
    <s v="2011"/>
    <s v="Number"/>
    <n v="984"/>
  </r>
  <r>
    <s v="E9036"/>
    <s v="Persons with a Disability in Communal Establishments 2011 to 2016"/>
    <s v="460"/>
    <s v="35 - 39 years"/>
    <s v="06"/>
    <s v="Aggregate Town Area"/>
    <s v="-"/>
    <s v="All types of establishments"/>
    <s v="2016"/>
    <s v="2016"/>
    <s v="Number"/>
    <n v="910"/>
  </r>
  <r>
    <s v="E9036"/>
    <s v="Persons with a Disability in Communal Establishments 2011 to 2016"/>
    <s v="460"/>
    <s v="35 - 39 years"/>
    <s v="06"/>
    <s v="Aggregate Town Area"/>
    <s v="06"/>
    <s v="Nursing home/children's home"/>
    <s v="2011"/>
    <s v="2011"/>
    <s v="Number"/>
    <n v="325"/>
  </r>
  <r>
    <s v="E9036"/>
    <s v="Persons with a Disability in Communal Establishments 2011 to 2016"/>
    <s v="460"/>
    <s v="35 - 39 years"/>
    <s v="06"/>
    <s v="Aggregate Town Area"/>
    <s v="06"/>
    <s v="Nursing home/children's home"/>
    <s v="2016"/>
    <s v="2016"/>
    <s v="Number"/>
    <n v="215"/>
  </r>
  <r>
    <s v="E9036"/>
    <s v="Persons with a Disability in Communal Establishments 2011 to 2016"/>
    <s v="460"/>
    <s v="35 - 39 years"/>
    <s v="06"/>
    <s v="Aggregate Town Area"/>
    <s v="14"/>
    <s v="Other, including not stated"/>
    <s v="2011"/>
    <s v="2011"/>
    <s v="Number"/>
    <n v="659"/>
  </r>
  <r>
    <s v="E9036"/>
    <s v="Persons with a Disability in Communal Establishments 2011 to 2016"/>
    <s v="460"/>
    <s v="35 - 39 years"/>
    <s v="06"/>
    <s v="Aggregate Town Area"/>
    <s v="14"/>
    <s v="Other, including not stated"/>
    <s v="2016"/>
    <s v="2016"/>
    <s v="Number"/>
    <n v="695"/>
  </r>
  <r>
    <s v="E9036"/>
    <s v="Persons with a Disability in Communal Establishments 2011 to 2016"/>
    <s v="460"/>
    <s v="35 - 39 years"/>
    <s v="01"/>
    <s v="Aggregate Rural Area"/>
    <s v="-"/>
    <s v="All types of establishments"/>
    <s v="2011"/>
    <s v="2011"/>
    <s v="Number"/>
    <n v="262"/>
  </r>
  <r>
    <s v="E9036"/>
    <s v="Persons with a Disability in Communal Establishments 2011 to 2016"/>
    <s v="460"/>
    <s v="35 - 39 years"/>
    <s v="01"/>
    <s v="Aggregate Rural Area"/>
    <s v="-"/>
    <s v="All types of establishments"/>
    <s v="2016"/>
    <s v="2016"/>
    <s v="Number"/>
    <n v="249"/>
  </r>
  <r>
    <s v="E9036"/>
    <s v="Persons with a Disability in Communal Establishments 2011 to 2016"/>
    <s v="460"/>
    <s v="35 - 39 years"/>
    <s v="01"/>
    <s v="Aggregate Rural Area"/>
    <s v="06"/>
    <s v="Nursing home/children's home"/>
    <s v="2011"/>
    <s v="2011"/>
    <s v="Number"/>
    <n v="168"/>
  </r>
  <r>
    <s v="E9036"/>
    <s v="Persons with a Disability in Communal Establishments 2011 to 2016"/>
    <s v="460"/>
    <s v="35 - 39 years"/>
    <s v="01"/>
    <s v="Aggregate Rural Area"/>
    <s v="06"/>
    <s v="Nursing home/children's home"/>
    <s v="2016"/>
    <s v="2016"/>
    <s v="Number"/>
    <n v="132"/>
  </r>
  <r>
    <s v="E9036"/>
    <s v="Persons with a Disability in Communal Establishments 2011 to 2016"/>
    <s v="460"/>
    <s v="35 - 39 years"/>
    <s v="01"/>
    <s v="Aggregate Rural Area"/>
    <s v="14"/>
    <s v="Other, including not stated"/>
    <s v="2011"/>
    <s v="2011"/>
    <s v="Number"/>
    <n v="94"/>
  </r>
  <r>
    <s v="E9036"/>
    <s v="Persons with a Disability in Communal Establishments 2011 to 2016"/>
    <s v="460"/>
    <s v="35 - 39 years"/>
    <s v="01"/>
    <s v="Aggregate Rural Area"/>
    <s v="14"/>
    <s v="Other, including not stated"/>
    <s v="2016"/>
    <s v="2016"/>
    <s v="Number"/>
    <n v="117"/>
  </r>
  <r>
    <s v="E9036"/>
    <s v="Persons with a Disability in Communal Establishments 2011 to 2016"/>
    <s v="475"/>
    <s v="40 - 44 years"/>
    <s v="-01"/>
    <s v="State"/>
    <s v="-"/>
    <s v="All types of establishments"/>
    <s v="2011"/>
    <s v="2011"/>
    <s v="Number"/>
    <n v="1393"/>
  </r>
  <r>
    <s v="E9036"/>
    <s v="Persons with a Disability in Communal Establishments 2011 to 2016"/>
    <s v="475"/>
    <s v="40 - 44 years"/>
    <s v="-01"/>
    <s v="State"/>
    <s v="-"/>
    <s v="All types of establishments"/>
    <s v="2016"/>
    <s v="2016"/>
    <s v="Number"/>
    <n v="1199"/>
  </r>
  <r>
    <s v="E9036"/>
    <s v="Persons with a Disability in Communal Establishments 2011 to 2016"/>
    <s v="475"/>
    <s v="40 - 44 years"/>
    <s v="-01"/>
    <s v="State"/>
    <s v="06"/>
    <s v="Nursing home/children's home"/>
    <s v="2011"/>
    <s v="2011"/>
    <s v="Number"/>
    <n v="635"/>
  </r>
  <r>
    <s v="E9036"/>
    <s v="Persons with a Disability in Communal Establishments 2011 to 2016"/>
    <s v="475"/>
    <s v="40 - 44 years"/>
    <s v="-01"/>
    <s v="State"/>
    <s v="06"/>
    <s v="Nursing home/children's home"/>
    <s v="2016"/>
    <s v="2016"/>
    <s v="Number"/>
    <n v="434"/>
  </r>
  <r>
    <s v="E9036"/>
    <s v="Persons with a Disability in Communal Establishments 2011 to 2016"/>
    <s v="475"/>
    <s v="40 - 44 years"/>
    <s v="-01"/>
    <s v="State"/>
    <s v="14"/>
    <s v="Other, including not stated"/>
    <s v="2011"/>
    <s v="2011"/>
    <s v="Number"/>
    <n v="758"/>
  </r>
  <r>
    <s v="E9036"/>
    <s v="Persons with a Disability in Communal Establishments 2011 to 2016"/>
    <s v="475"/>
    <s v="40 - 44 years"/>
    <s v="-01"/>
    <s v="State"/>
    <s v="14"/>
    <s v="Other, including not stated"/>
    <s v="2016"/>
    <s v="2016"/>
    <s v="Number"/>
    <n v="765"/>
  </r>
  <r>
    <s v="E9036"/>
    <s v="Persons with a Disability in Communal Establishments 2011 to 2016"/>
    <s v="475"/>
    <s v="40 - 44 years"/>
    <s v="06"/>
    <s v="Aggregate Town Area"/>
    <s v="-"/>
    <s v="All types of establishments"/>
    <s v="2011"/>
    <s v="2011"/>
    <s v="Number"/>
    <n v="1091"/>
  </r>
  <r>
    <s v="E9036"/>
    <s v="Persons with a Disability in Communal Establishments 2011 to 2016"/>
    <s v="475"/>
    <s v="40 - 44 years"/>
    <s v="06"/>
    <s v="Aggregate Town Area"/>
    <s v="-"/>
    <s v="All types of establishments"/>
    <s v="2016"/>
    <s v="2016"/>
    <s v="Number"/>
    <n v="929"/>
  </r>
  <r>
    <s v="E9036"/>
    <s v="Persons with a Disability in Communal Establishments 2011 to 2016"/>
    <s v="475"/>
    <s v="40 - 44 years"/>
    <s v="06"/>
    <s v="Aggregate Town Area"/>
    <s v="06"/>
    <s v="Nursing home/children's home"/>
    <s v="2011"/>
    <s v="2011"/>
    <s v="Number"/>
    <n v="435"/>
  </r>
  <r>
    <s v="E9036"/>
    <s v="Persons with a Disability in Communal Establishments 2011 to 2016"/>
    <s v="475"/>
    <s v="40 - 44 years"/>
    <s v="06"/>
    <s v="Aggregate Town Area"/>
    <s v="06"/>
    <s v="Nursing home/children's home"/>
    <s v="2016"/>
    <s v="2016"/>
    <s v="Number"/>
    <n v="293"/>
  </r>
  <r>
    <s v="E9036"/>
    <s v="Persons with a Disability in Communal Establishments 2011 to 2016"/>
    <s v="475"/>
    <s v="40 - 44 years"/>
    <s v="06"/>
    <s v="Aggregate Town Area"/>
    <s v="14"/>
    <s v="Other, including not stated"/>
    <s v="2011"/>
    <s v="2011"/>
    <s v="Number"/>
    <n v="656"/>
  </r>
  <r>
    <s v="E9036"/>
    <s v="Persons with a Disability in Communal Establishments 2011 to 2016"/>
    <s v="475"/>
    <s v="40 - 44 years"/>
    <s v="06"/>
    <s v="Aggregate Town Area"/>
    <s v="14"/>
    <s v="Other, including not stated"/>
    <s v="2016"/>
    <s v="2016"/>
    <s v="Number"/>
    <n v="636"/>
  </r>
  <r>
    <s v="E9036"/>
    <s v="Persons with a Disability in Communal Establishments 2011 to 2016"/>
    <s v="475"/>
    <s v="40 - 44 years"/>
    <s v="01"/>
    <s v="Aggregate Rural Area"/>
    <s v="-"/>
    <s v="All types of establishments"/>
    <s v="2011"/>
    <s v="2011"/>
    <s v="Number"/>
    <n v="302"/>
  </r>
  <r>
    <s v="E9036"/>
    <s v="Persons with a Disability in Communal Establishments 2011 to 2016"/>
    <s v="475"/>
    <s v="40 - 44 years"/>
    <s v="01"/>
    <s v="Aggregate Rural Area"/>
    <s v="-"/>
    <s v="All types of establishments"/>
    <s v="2016"/>
    <s v="2016"/>
    <s v="Number"/>
    <n v="270"/>
  </r>
  <r>
    <s v="E9036"/>
    <s v="Persons with a Disability in Communal Establishments 2011 to 2016"/>
    <s v="475"/>
    <s v="40 - 44 years"/>
    <s v="01"/>
    <s v="Aggregate Rural Area"/>
    <s v="06"/>
    <s v="Nursing home/children's home"/>
    <s v="2011"/>
    <s v="2011"/>
    <s v="Number"/>
    <n v="200"/>
  </r>
  <r>
    <s v="E9036"/>
    <s v="Persons with a Disability in Communal Establishments 2011 to 2016"/>
    <s v="475"/>
    <s v="40 - 44 years"/>
    <s v="01"/>
    <s v="Aggregate Rural Area"/>
    <s v="06"/>
    <s v="Nursing home/children's home"/>
    <s v="2016"/>
    <s v="2016"/>
    <s v="Number"/>
    <n v="141"/>
  </r>
  <r>
    <s v="E9036"/>
    <s v="Persons with a Disability in Communal Establishments 2011 to 2016"/>
    <s v="475"/>
    <s v="40 - 44 years"/>
    <s v="01"/>
    <s v="Aggregate Rural Area"/>
    <s v="14"/>
    <s v="Other, including not stated"/>
    <s v="2011"/>
    <s v="2011"/>
    <s v="Number"/>
    <n v="102"/>
  </r>
  <r>
    <s v="E9036"/>
    <s v="Persons with a Disability in Communal Establishments 2011 to 2016"/>
    <s v="475"/>
    <s v="40 - 44 years"/>
    <s v="01"/>
    <s v="Aggregate Rural Area"/>
    <s v="14"/>
    <s v="Other, including not stated"/>
    <s v="2016"/>
    <s v="2016"/>
    <s v="Number"/>
    <n v="129"/>
  </r>
  <r>
    <s v="E9036"/>
    <s v="Persons with a Disability in Communal Establishments 2011 to 2016"/>
    <s v="495"/>
    <s v="45 - 49 years"/>
    <s v="-01"/>
    <s v="State"/>
    <s v="-"/>
    <s v="All types of establishments"/>
    <s v="2011"/>
    <s v="2011"/>
    <s v="Number"/>
    <n v="1586"/>
  </r>
  <r>
    <s v="E9036"/>
    <s v="Persons with a Disability in Communal Establishments 2011 to 2016"/>
    <s v="495"/>
    <s v="45 - 49 years"/>
    <s v="-01"/>
    <s v="State"/>
    <s v="-"/>
    <s v="All types of establishments"/>
    <s v="2016"/>
    <s v="2016"/>
    <s v="Number"/>
    <n v="1382"/>
  </r>
  <r>
    <s v="E9036"/>
    <s v="Persons with a Disability in Communal Establishments 2011 to 2016"/>
    <s v="495"/>
    <s v="45 - 49 years"/>
    <s v="-01"/>
    <s v="State"/>
    <s v="06"/>
    <s v="Nursing home/children's home"/>
    <s v="2011"/>
    <s v="2011"/>
    <s v="Number"/>
    <n v="690"/>
  </r>
  <r>
    <s v="E9036"/>
    <s v="Persons with a Disability in Communal Establishments 2011 to 2016"/>
    <s v="495"/>
    <s v="45 - 49 years"/>
    <s v="-01"/>
    <s v="State"/>
    <s v="06"/>
    <s v="Nursing home/children's home"/>
    <s v="2016"/>
    <s v="2016"/>
    <s v="Number"/>
    <n v="599"/>
  </r>
  <r>
    <s v="E9036"/>
    <s v="Persons with a Disability in Communal Establishments 2011 to 2016"/>
    <s v="495"/>
    <s v="45 - 49 years"/>
    <s v="-01"/>
    <s v="State"/>
    <s v="14"/>
    <s v="Other, including not stated"/>
    <s v="2011"/>
    <s v="2011"/>
    <s v="Number"/>
    <n v="896"/>
  </r>
  <r>
    <s v="E9036"/>
    <s v="Persons with a Disability in Communal Establishments 2011 to 2016"/>
    <s v="495"/>
    <s v="45 - 49 years"/>
    <s v="-01"/>
    <s v="State"/>
    <s v="14"/>
    <s v="Other, including not stated"/>
    <s v="2016"/>
    <s v="2016"/>
    <s v="Number"/>
    <n v="783"/>
  </r>
  <r>
    <s v="E9036"/>
    <s v="Persons with a Disability in Communal Establishments 2011 to 2016"/>
    <s v="495"/>
    <s v="45 - 49 years"/>
    <s v="06"/>
    <s v="Aggregate Town Area"/>
    <s v="-"/>
    <s v="All types of establishments"/>
    <s v="2011"/>
    <s v="2011"/>
    <s v="Number"/>
    <n v="1211"/>
  </r>
  <r>
    <s v="E9036"/>
    <s v="Persons with a Disability in Communal Establishments 2011 to 2016"/>
    <s v="495"/>
    <s v="45 - 49 years"/>
    <s v="06"/>
    <s v="Aggregate Town Area"/>
    <s v="-"/>
    <s v="All types of establishments"/>
    <s v="2016"/>
    <s v="2016"/>
    <s v="Number"/>
    <n v="1055"/>
  </r>
  <r>
    <s v="E9036"/>
    <s v="Persons with a Disability in Communal Establishments 2011 to 2016"/>
    <s v="495"/>
    <s v="45 - 49 years"/>
    <s v="06"/>
    <s v="Aggregate Town Area"/>
    <s v="06"/>
    <s v="Nursing home/children's home"/>
    <s v="2011"/>
    <s v="2011"/>
    <s v="Number"/>
    <n v="467"/>
  </r>
  <r>
    <s v="E9036"/>
    <s v="Persons with a Disability in Communal Establishments 2011 to 2016"/>
    <s v="495"/>
    <s v="45 - 49 years"/>
    <s v="06"/>
    <s v="Aggregate Town Area"/>
    <s v="06"/>
    <s v="Nursing home/children's home"/>
    <s v="2016"/>
    <s v="2016"/>
    <s v="Number"/>
    <n v="404"/>
  </r>
  <r>
    <s v="E9036"/>
    <s v="Persons with a Disability in Communal Establishments 2011 to 2016"/>
    <s v="495"/>
    <s v="45 - 49 years"/>
    <s v="06"/>
    <s v="Aggregate Town Area"/>
    <s v="14"/>
    <s v="Other, including not stated"/>
    <s v="2011"/>
    <s v="2011"/>
    <s v="Number"/>
    <n v="744"/>
  </r>
  <r>
    <s v="E9036"/>
    <s v="Persons with a Disability in Communal Establishments 2011 to 2016"/>
    <s v="495"/>
    <s v="45 - 49 years"/>
    <s v="06"/>
    <s v="Aggregate Town Area"/>
    <s v="14"/>
    <s v="Other, including not stated"/>
    <s v="2016"/>
    <s v="2016"/>
    <s v="Number"/>
    <n v="651"/>
  </r>
  <r>
    <s v="E9036"/>
    <s v="Persons with a Disability in Communal Establishments 2011 to 2016"/>
    <s v="495"/>
    <s v="45 - 49 years"/>
    <s v="01"/>
    <s v="Aggregate Rural Area"/>
    <s v="-"/>
    <s v="All types of establishments"/>
    <s v="2011"/>
    <s v="2011"/>
    <s v="Number"/>
    <n v="375"/>
  </r>
  <r>
    <s v="E9036"/>
    <s v="Persons with a Disability in Communal Establishments 2011 to 2016"/>
    <s v="495"/>
    <s v="45 - 49 years"/>
    <s v="01"/>
    <s v="Aggregate Rural Area"/>
    <s v="-"/>
    <s v="All types of establishments"/>
    <s v="2016"/>
    <s v="2016"/>
    <s v="Number"/>
    <n v="327"/>
  </r>
  <r>
    <s v="E9036"/>
    <s v="Persons with a Disability in Communal Establishments 2011 to 2016"/>
    <s v="495"/>
    <s v="45 - 49 years"/>
    <s v="01"/>
    <s v="Aggregate Rural Area"/>
    <s v="06"/>
    <s v="Nursing home/children's home"/>
    <s v="2011"/>
    <s v="2011"/>
    <s v="Number"/>
    <n v="223"/>
  </r>
  <r>
    <s v="E9036"/>
    <s v="Persons with a Disability in Communal Establishments 2011 to 2016"/>
    <s v="495"/>
    <s v="45 - 49 years"/>
    <s v="01"/>
    <s v="Aggregate Rural Area"/>
    <s v="06"/>
    <s v="Nursing home/children's home"/>
    <s v="2016"/>
    <s v="2016"/>
    <s v="Number"/>
    <n v="195"/>
  </r>
  <r>
    <s v="E9036"/>
    <s v="Persons with a Disability in Communal Establishments 2011 to 2016"/>
    <s v="495"/>
    <s v="45 - 49 years"/>
    <s v="01"/>
    <s v="Aggregate Rural Area"/>
    <s v="14"/>
    <s v="Other, including not stated"/>
    <s v="2011"/>
    <s v="2011"/>
    <s v="Number"/>
    <n v="152"/>
  </r>
  <r>
    <s v="E9036"/>
    <s v="Persons with a Disability in Communal Establishments 2011 to 2016"/>
    <s v="495"/>
    <s v="45 - 49 years"/>
    <s v="01"/>
    <s v="Aggregate Rural Area"/>
    <s v="14"/>
    <s v="Other, including not stated"/>
    <s v="2016"/>
    <s v="2016"/>
    <s v="Number"/>
    <n v="132"/>
  </r>
  <r>
    <s v="E9036"/>
    <s v="Persons with a Disability in Communal Establishments 2011 to 2016"/>
    <s v="515"/>
    <s v="50 - 54 years"/>
    <s v="-01"/>
    <s v="State"/>
    <s v="-"/>
    <s v="All types of establishments"/>
    <s v="2011"/>
    <s v="2011"/>
    <s v="Number"/>
    <n v="1669"/>
  </r>
  <r>
    <s v="E9036"/>
    <s v="Persons with a Disability in Communal Establishments 2011 to 2016"/>
    <s v="515"/>
    <s v="50 - 54 years"/>
    <s v="-01"/>
    <s v="State"/>
    <s v="-"/>
    <s v="All types of establishments"/>
    <s v="2016"/>
    <s v="2016"/>
    <s v="Number"/>
    <n v="1677"/>
  </r>
  <r>
    <s v="E9036"/>
    <s v="Persons with a Disability in Communal Establishments 2011 to 2016"/>
    <s v="515"/>
    <s v="50 - 54 years"/>
    <s v="-01"/>
    <s v="State"/>
    <s v="06"/>
    <s v="Nursing home/children's home"/>
    <s v="2011"/>
    <s v="2011"/>
    <s v="Number"/>
    <n v="725"/>
  </r>
  <r>
    <s v="E9036"/>
    <s v="Persons with a Disability in Communal Establishments 2011 to 2016"/>
    <s v="515"/>
    <s v="50 - 54 years"/>
    <s v="-01"/>
    <s v="State"/>
    <s v="06"/>
    <s v="Nursing home/children's home"/>
    <s v="2016"/>
    <s v="2016"/>
    <s v="Number"/>
    <n v="714"/>
  </r>
  <r>
    <s v="E9036"/>
    <s v="Persons with a Disability in Communal Establishments 2011 to 2016"/>
    <s v="515"/>
    <s v="50 - 54 years"/>
    <s v="-01"/>
    <s v="State"/>
    <s v="14"/>
    <s v="Other, including not stated"/>
    <s v="2011"/>
    <s v="2011"/>
    <s v="Number"/>
    <n v="944"/>
  </r>
  <r>
    <s v="E9036"/>
    <s v="Persons with a Disability in Communal Establishments 2011 to 2016"/>
    <s v="515"/>
    <s v="50 - 54 years"/>
    <s v="-01"/>
    <s v="State"/>
    <s v="14"/>
    <s v="Other, including not stated"/>
    <s v="2016"/>
    <s v="2016"/>
    <s v="Number"/>
    <n v="963"/>
  </r>
  <r>
    <s v="E9036"/>
    <s v="Persons with a Disability in Communal Establishments 2011 to 2016"/>
    <s v="515"/>
    <s v="50 - 54 years"/>
    <s v="06"/>
    <s v="Aggregate Town Area"/>
    <s v="-"/>
    <s v="All types of establishments"/>
    <s v="2011"/>
    <s v="2011"/>
    <s v="Number"/>
    <n v="1333"/>
  </r>
  <r>
    <s v="E9036"/>
    <s v="Persons with a Disability in Communal Establishments 2011 to 2016"/>
    <s v="515"/>
    <s v="50 - 54 years"/>
    <s v="06"/>
    <s v="Aggregate Town Area"/>
    <s v="-"/>
    <s v="All types of establishments"/>
    <s v="2016"/>
    <s v="2016"/>
    <s v="Number"/>
    <n v="1264"/>
  </r>
  <r>
    <s v="E9036"/>
    <s v="Persons with a Disability in Communal Establishments 2011 to 2016"/>
    <s v="515"/>
    <s v="50 - 54 years"/>
    <s v="06"/>
    <s v="Aggregate Town Area"/>
    <s v="06"/>
    <s v="Nursing home/children's home"/>
    <s v="2011"/>
    <s v="2011"/>
    <s v="Number"/>
    <n v="532"/>
  </r>
  <r>
    <s v="E9036"/>
    <s v="Persons with a Disability in Communal Establishments 2011 to 2016"/>
    <s v="515"/>
    <s v="50 - 54 years"/>
    <s v="06"/>
    <s v="Aggregate Town Area"/>
    <s v="06"/>
    <s v="Nursing home/children's home"/>
    <s v="2016"/>
    <s v="2016"/>
    <s v="Number"/>
    <n v="475"/>
  </r>
  <r>
    <s v="E9036"/>
    <s v="Persons with a Disability in Communal Establishments 2011 to 2016"/>
    <s v="515"/>
    <s v="50 - 54 years"/>
    <s v="06"/>
    <s v="Aggregate Town Area"/>
    <s v="14"/>
    <s v="Other, including not stated"/>
    <s v="2011"/>
    <s v="2011"/>
    <s v="Number"/>
    <n v="801"/>
  </r>
  <r>
    <s v="E9036"/>
    <s v="Persons with a Disability in Communal Establishments 2011 to 2016"/>
    <s v="515"/>
    <s v="50 - 54 years"/>
    <s v="06"/>
    <s v="Aggregate Town Area"/>
    <s v="14"/>
    <s v="Other, including not stated"/>
    <s v="2016"/>
    <s v="2016"/>
    <s v="Number"/>
    <n v="789"/>
  </r>
  <r>
    <s v="E9036"/>
    <s v="Persons with a Disability in Communal Establishments 2011 to 2016"/>
    <s v="515"/>
    <s v="50 - 54 years"/>
    <s v="01"/>
    <s v="Aggregate Rural Area"/>
    <s v="-"/>
    <s v="All types of establishments"/>
    <s v="2011"/>
    <s v="2011"/>
    <s v="Number"/>
    <n v="336"/>
  </r>
  <r>
    <s v="E9036"/>
    <s v="Persons with a Disability in Communal Establishments 2011 to 2016"/>
    <s v="515"/>
    <s v="50 - 54 years"/>
    <s v="01"/>
    <s v="Aggregate Rural Area"/>
    <s v="-"/>
    <s v="All types of establishments"/>
    <s v="2016"/>
    <s v="2016"/>
    <s v="Number"/>
    <n v="413"/>
  </r>
  <r>
    <s v="E9036"/>
    <s v="Persons with a Disability in Communal Establishments 2011 to 2016"/>
    <s v="515"/>
    <s v="50 - 54 years"/>
    <s v="01"/>
    <s v="Aggregate Rural Area"/>
    <s v="06"/>
    <s v="Nursing home/children's home"/>
    <s v="2011"/>
    <s v="2011"/>
    <s v="Number"/>
    <n v="193"/>
  </r>
  <r>
    <s v="E9036"/>
    <s v="Persons with a Disability in Communal Establishments 2011 to 2016"/>
    <s v="515"/>
    <s v="50 - 54 years"/>
    <s v="01"/>
    <s v="Aggregate Rural Area"/>
    <s v="06"/>
    <s v="Nursing home/children's home"/>
    <s v="2016"/>
    <s v="2016"/>
    <s v="Number"/>
    <n v="239"/>
  </r>
  <r>
    <s v="E9036"/>
    <s v="Persons with a Disability in Communal Establishments 2011 to 2016"/>
    <s v="515"/>
    <s v="50 - 54 years"/>
    <s v="01"/>
    <s v="Aggregate Rural Area"/>
    <s v="14"/>
    <s v="Other, including not stated"/>
    <s v="2011"/>
    <s v="2011"/>
    <s v="Number"/>
    <n v="143"/>
  </r>
  <r>
    <s v="E9036"/>
    <s v="Persons with a Disability in Communal Establishments 2011 to 2016"/>
    <s v="515"/>
    <s v="50 - 54 years"/>
    <s v="01"/>
    <s v="Aggregate Rural Area"/>
    <s v="14"/>
    <s v="Other, including not stated"/>
    <s v="2016"/>
    <s v="2016"/>
    <s v="Number"/>
    <n v="174"/>
  </r>
  <r>
    <s v="E9036"/>
    <s v="Persons with a Disability in Communal Establishments 2011 to 2016"/>
    <s v="530"/>
    <s v="55 - 59 years"/>
    <s v="-01"/>
    <s v="State"/>
    <s v="-"/>
    <s v="All types of establishments"/>
    <s v="2011"/>
    <s v="2011"/>
    <s v="Number"/>
    <n v="1829"/>
  </r>
  <r>
    <s v="E9036"/>
    <s v="Persons with a Disability in Communal Establishments 2011 to 2016"/>
    <s v="530"/>
    <s v="55 - 59 years"/>
    <s v="-01"/>
    <s v="State"/>
    <s v="-"/>
    <s v="All types of establishments"/>
    <s v="2016"/>
    <s v="2016"/>
    <s v="Number"/>
    <n v="1891"/>
  </r>
  <r>
    <s v="E9036"/>
    <s v="Persons with a Disability in Communal Establishments 2011 to 2016"/>
    <s v="530"/>
    <s v="55 - 59 years"/>
    <s v="-01"/>
    <s v="State"/>
    <s v="06"/>
    <s v="Nursing home/children's home"/>
    <s v="2011"/>
    <s v="2011"/>
    <s v="Number"/>
    <n v="760"/>
  </r>
  <r>
    <s v="E9036"/>
    <s v="Persons with a Disability in Communal Establishments 2011 to 2016"/>
    <s v="530"/>
    <s v="55 - 59 years"/>
    <s v="-01"/>
    <s v="State"/>
    <s v="06"/>
    <s v="Nursing home/children's home"/>
    <s v="2016"/>
    <s v="2016"/>
    <s v="Number"/>
    <n v="820"/>
  </r>
  <r>
    <s v="E9036"/>
    <s v="Persons with a Disability in Communal Establishments 2011 to 2016"/>
    <s v="530"/>
    <s v="55 - 59 years"/>
    <s v="-01"/>
    <s v="State"/>
    <s v="14"/>
    <s v="Other, including not stated"/>
    <s v="2011"/>
    <s v="2011"/>
    <s v="Number"/>
    <n v="1069"/>
  </r>
  <r>
    <s v="E9036"/>
    <s v="Persons with a Disability in Communal Establishments 2011 to 2016"/>
    <s v="530"/>
    <s v="55 - 59 years"/>
    <s v="-01"/>
    <s v="State"/>
    <s v="14"/>
    <s v="Other, including not stated"/>
    <s v="2016"/>
    <s v="2016"/>
    <s v="Number"/>
    <n v="1071"/>
  </r>
  <r>
    <s v="E9036"/>
    <s v="Persons with a Disability in Communal Establishments 2011 to 2016"/>
    <s v="530"/>
    <s v="55 - 59 years"/>
    <s v="06"/>
    <s v="Aggregate Town Area"/>
    <s v="-"/>
    <s v="All types of establishments"/>
    <s v="2011"/>
    <s v="2011"/>
    <s v="Number"/>
    <n v="1391"/>
  </r>
  <r>
    <s v="E9036"/>
    <s v="Persons with a Disability in Communal Establishments 2011 to 2016"/>
    <s v="530"/>
    <s v="55 - 59 years"/>
    <s v="06"/>
    <s v="Aggregate Town Area"/>
    <s v="-"/>
    <s v="All types of establishments"/>
    <s v="2016"/>
    <s v="2016"/>
    <s v="Number"/>
    <n v="1494"/>
  </r>
  <r>
    <s v="E9036"/>
    <s v="Persons with a Disability in Communal Establishments 2011 to 2016"/>
    <s v="530"/>
    <s v="55 - 59 years"/>
    <s v="06"/>
    <s v="Aggregate Town Area"/>
    <s v="06"/>
    <s v="Nursing home/children's home"/>
    <s v="2011"/>
    <s v="2011"/>
    <s v="Number"/>
    <n v="532"/>
  </r>
  <r>
    <s v="E9036"/>
    <s v="Persons with a Disability in Communal Establishments 2011 to 2016"/>
    <s v="530"/>
    <s v="55 - 59 years"/>
    <s v="06"/>
    <s v="Aggregate Town Area"/>
    <s v="06"/>
    <s v="Nursing home/children's home"/>
    <s v="2016"/>
    <s v="2016"/>
    <s v="Number"/>
    <n v="582"/>
  </r>
  <r>
    <s v="E9036"/>
    <s v="Persons with a Disability in Communal Establishments 2011 to 2016"/>
    <s v="530"/>
    <s v="55 - 59 years"/>
    <s v="06"/>
    <s v="Aggregate Town Area"/>
    <s v="14"/>
    <s v="Other, including not stated"/>
    <s v="2011"/>
    <s v="2011"/>
    <s v="Number"/>
    <n v="859"/>
  </r>
  <r>
    <s v="E9036"/>
    <s v="Persons with a Disability in Communal Establishments 2011 to 2016"/>
    <s v="530"/>
    <s v="55 - 59 years"/>
    <s v="06"/>
    <s v="Aggregate Town Area"/>
    <s v="14"/>
    <s v="Other, including not stated"/>
    <s v="2016"/>
    <s v="2016"/>
    <s v="Number"/>
    <n v="912"/>
  </r>
  <r>
    <s v="E9036"/>
    <s v="Persons with a Disability in Communal Establishments 2011 to 2016"/>
    <s v="530"/>
    <s v="55 - 59 years"/>
    <s v="01"/>
    <s v="Aggregate Rural Area"/>
    <s v="-"/>
    <s v="All types of establishments"/>
    <s v="2011"/>
    <s v="2011"/>
    <s v="Number"/>
    <n v="438"/>
  </r>
  <r>
    <s v="E9036"/>
    <s v="Persons with a Disability in Communal Establishments 2011 to 2016"/>
    <s v="530"/>
    <s v="55 - 59 years"/>
    <s v="01"/>
    <s v="Aggregate Rural Area"/>
    <s v="-"/>
    <s v="All types of establishments"/>
    <s v="2016"/>
    <s v="2016"/>
    <s v="Number"/>
    <n v="397"/>
  </r>
  <r>
    <s v="E9036"/>
    <s v="Persons with a Disability in Communal Establishments 2011 to 2016"/>
    <s v="530"/>
    <s v="55 - 59 years"/>
    <s v="01"/>
    <s v="Aggregate Rural Area"/>
    <s v="06"/>
    <s v="Nursing home/children's home"/>
    <s v="2011"/>
    <s v="2011"/>
    <s v="Number"/>
    <n v="228"/>
  </r>
  <r>
    <s v="E9036"/>
    <s v="Persons with a Disability in Communal Establishments 2011 to 2016"/>
    <s v="530"/>
    <s v="55 - 59 years"/>
    <s v="01"/>
    <s v="Aggregate Rural Area"/>
    <s v="06"/>
    <s v="Nursing home/children's home"/>
    <s v="2016"/>
    <s v="2016"/>
    <s v="Number"/>
    <n v="238"/>
  </r>
  <r>
    <s v="E9036"/>
    <s v="Persons with a Disability in Communal Establishments 2011 to 2016"/>
    <s v="530"/>
    <s v="55 - 59 years"/>
    <s v="01"/>
    <s v="Aggregate Rural Area"/>
    <s v="14"/>
    <s v="Other, including not stated"/>
    <s v="2011"/>
    <s v="2011"/>
    <s v="Number"/>
    <n v="210"/>
  </r>
  <r>
    <s v="E9036"/>
    <s v="Persons with a Disability in Communal Establishments 2011 to 2016"/>
    <s v="530"/>
    <s v="55 - 59 years"/>
    <s v="01"/>
    <s v="Aggregate Rural Area"/>
    <s v="14"/>
    <s v="Other, including not stated"/>
    <s v="2016"/>
    <s v="2016"/>
    <s v="Number"/>
    <n v="159"/>
  </r>
  <r>
    <s v="E9036"/>
    <s v="Persons with a Disability in Communal Establishments 2011 to 2016"/>
    <s v="550"/>
    <s v="60 - 64 years"/>
    <s v="-01"/>
    <s v="State"/>
    <s v="-"/>
    <s v="All types of establishments"/>
    <s v="2011"/>
    <s v="2011"/>
    <s v="Number"/>
    <n v="2210"/>
  </r>
  <r>
    <s v="E9036"/>
    <s v="Persons with a Disability in Communal Establishments 2011 to 2016"/>
    <s v="550"/>
    <s v="60 - 64 years"/>
    <s v="-01"/>
    <s v="State"/>
    <s v="-"/>
    <s v="All types of establishments"/>
    <s v="2016"/>
    <s v="2016"/>
    <s v="Number"/>
    <n v="2143"/>
  </r>
  <r>
    <s v="E9036"/>
    <s v="Persons with a Disability in Communal Establishments 2011 to 2016"/>
    <s v="550"/>
    <s v="60 - 64 years"/>
    <s v="-01"/>
    <s v="State"/>
    <s v="06"/>
    <s v="Nursing home/children's home"/>
    <s v="2011"/>
    <s v="2011"/>
    <s v="Number"/>
    <n v="912"/>
  </r>
  <r>
    <s v="E9036"/>
    <s v="Persons with a Disability in Communal Establishments 2011 to 2016"/>
    <s v="550"/>
    <s v="60 - 64 years"/>
    <s v="-01"/>
    <s v="State"/>
    <s v="06"/>
    <s v="Nursing home/children's home"/>
    <s v="2016"/>
    <s v="2016"/>
    <s v="Number"/>
    <n v="980"/>
  </r>
  <r>
    <s v="E9036"/>
    <s v="Persons with a Disability in Communal Establishments 2011 to 2016"/>
    <s v="550"/>
    <s v="60 - 64 years"/>
    <s v="-01"/>
    <s v="State"/>
    <s v="14"/>
    <s v="Other, including not stated"/>
    <s v="2011"/>
    <s v="2011"/>
    <s v="Number"/>
    <n v="1298"/>
  </r>
  <r>
    <s v="E9036"/>
    <s v="Persons with a Disability in Communal Establishments 2011 to 2016"/>
    <s v="550"/>
    <s v="60 - 64 years"/>
    <s v="-01"/>
    <s v="State"/>
    <s v="14"/>
    <s v="Other, including not stated"/>
    <s v="2016"/>
    <s v="2016"/>
    <s v="Number"/>
    <n v="1163"/>
  </r>
  <r>
    <s v="E9036"/>
    <s v="Persons with a Disability in Communal Establishments 2011 to 2016"/>
    <s v="550"/>
    <s v="60 - 64 years"/>
    <s v="06"/>
    <s v="Aggregate Town Area"/>
    <s v="-"/>
    <s v="All types of establishments"/>
    <s v="2011"/>
    <s v="2011"/>
    <s v="Number"/>
    <n v="1699"/>
  </r>
  <r>
    <s v="E9036"/>
    <s v="Persons with a Disability in Communal Establishments 2011 to 2016"/>
    <s v="550"/>
    <s v="60 - 64 years"/>
    <s v="06"/>
    <s v="Aggregate Town Area"/>
    <s v="-"/>
    <s v="All types of establishments"/>
    <s v="2016"/>
    <s v="2016"/>
    <s v="Number"/>
    <n v="1609"/>
  </r>
  <r>
    <s v="E9036"/>
    <s v="Persons with a Disability in Communal Establishments 2011 to 2016"/>
    <s v="550"/>
    <s v="60 - 64 years"/>
    <s v="06"/>
    <s v="Aggregate Town Area"/>
    <s v="06"/>
    <s v="Nursing home/children's home"/>
    <s v="2011"/>
    <s v="2011"/>
    <s v="Number"/>
    <n v="602"/>
  </r>
  <r>
    <s v="E9036"/>
    <s v="Persons with a Disability in Communal Establishments 2011 to 2016"/>
    <s v="550"/>
    <s v="60 - 64 years"/>
    <s v="06"/>
    <s v="Aggregate Town Area"/>
    <s v="06"/>
    <s v="Nursing home/children's home"/>
    <s v="2016"/>
    <s v="2016"/>
    <s v="Number"/>
    <n v="634"/>
  </r>
  <r>
    <s v="E9036"/>
    <s v="Persons with a Disability in Communal Establishments 2011 to 2016"/>
    <s v="550"/>
    <s v="60 - 64 years"/>
    <s v="06"/>
    <s v="Aggregate Town Area"/>
    <s v="14"/>
    <s v="Other, including not stated"/>
    <s v="2011"/>
    <s v="2011"/>
    <s v="Number"/>
    <n v="1097"/>
  </r>
  <r>
    <s v="E9036"/>
    <s v="Persons with a Disability in Communal Establishments 2011 to 2016"/>
    <s v="550"/>
    <s v="60 - 64 years"/>
    <s v="06"/>
    <s v="Aggregate Town Area"/>
    <s v="14"/>
    <s v="Other, including not stated"/>
    <s v="2016"/>
    <s v="2016"/>
    <s v="Number"/>
    <n v="975"/>
  </r>
  <r>
    <s v="E9036"/>
    <s v="Persons with a Disability in Communal Establishments 2011 to 2016"/>
    <s v="550"/>
    <s v="60 - 64 years"/>
    <s v="01"/>
    <s v="Aggregate Rural Area"/>
    <s v="-"/>
    <s v="All types of establishments"/>
    <s v="2011"/>
    <s v="2011"/>
    <s v="Number"/>
    <n v="511"/>
  </r>
  <r>
    <s v="E9036"/>
    <s v="Persons with a Disability in Communal Establishments 2011 to 2016"/>
    <s v="550"/>
    <s v="60 - 64 years"/>
    <s v="01"/>
    <s v="Aggregate Rural Area"/>
    <s v="-"/>
    <s v="All types of establishments"/>
    <s v="2016"/>
    <s v="2016"/>
    <s v="Number"/>
    <n v="534"/>
  </r>
  <r>
    <s v="E9036"/>
    <s v="Persons with a Disability in Communal Establishments 2011 to 2016"/>
    <s v="550"/>
    <s v="60 - 64 years"/>
    <s v="01"/>
    <s v="Aggregate Rural Area"/>
    <s v="06"/>
    <s v="Nursing home/children's home"/>
    <s v="2011"/>
    <s v="2011"/>
    <s v="Number"/>
    <n v="310"/>
  </r>
  <r>
    <s v="E9036"/>
    <s v="Persons with a Disability in Communal Establishments 2011 to 2016"/>
    <s v="550"/>
    <s v="60 - 64 years"/>
    <s v="01"/>
    <s v="Aggregate Rural Area"/>
    <s v="06"/>
    <s v="Nursing home/children's home"/>
    <s v="2016"/>
    <s v="2016"/>
    <s v="Number"/>
    <n v="346"/>
  </r>
  <r>
    <s v="E9036"/>
    <s v="Persons with a Disability in Communal Establishments 2011 to 2016"/>
    <s v="550"/>
    <s v="60 - 64 years"/>
    <s v="01"/>
    <s v="Aggregate Rural Area"/>
    <s v="14"/>
    <s v="Other, including not stated"/>
    <s v="2011"/>
    <s v="2011"/>
    <s v="Number"/>
    <n v="201"/>
  </r>
  <r>
    <s v="E9036"/>
    <s v="Persons with a Disability in Communal Establishments 2011 to 2016"/>
    <s v="550"/>
    <s v="60 - 64 years"/>
    <s v="01"/>
    <s v="Aggregate Rural Area"/>
    <s v="14"/>
    <s v="Other, including not stated"/>
    <s v="2016"/>
    <s v="2016"/>
    <s v="Number"/>
    <n v="188"/>
  </r>
  <r>
    <s v="E9036"/>
    <s v="Persons with a Disability in Communal Establishments 2011 to 2016"/>
    <s v="565"/>
    <s v="65 - 69 years"/>
    <s v="-01"/>
    <s v="State"/>
    <s v="-"/>
    <s v="All types of establishments"/>
    <s v="2011"/>
    <s v="2011"/>
    <s v="Number"/>
    <n v="2506"/>
  </r>
  <r>
    <s v="E9036"/>
    <s v="Persons with a Disability in Communal Establishments 2011 to 2016"/>
    <s v="565"/>
    <s v="65 - 69 years"/>
    <s v="-01"/>
    <s v="State"/>
    <s v="-"/>
    <s v="All types of establishments"/>
    <s v="2016"/>
    <s v="2016"/>
    <s v="Number"/>
    <n v="2783"/>
  </r>
  <r>
    <s v="E9036"/>
    <s v="Persons with a Disability in Communal Establishments 2011 to 2016"/>
    <s v="565"/>
    <s v="65 - 69 years"/>
    <s v="-01"/>
    <s v="State"/>
    <s v="06"/>
    <s v="Nursing home/children's home"/>
    <s v="2011"/>
    <s v="2011"/>
    <s v="Number"/>
    <n v="1072"/>
  </r>
  <r>
    <s v="E9036"/>
    <s v="Persons with a Disability in Communal Establishments 2011 to 2016"/>
    <s v="565"/>
    <s v="65 - 69 years"/>
    <s v="-01"/>
    <s v="State"/>
    <s v="06"/>
    <s v="Nursing home/children's home"/>
    <s v="2016"/>
    <s v="2016"/>
    <s v="Number"/>
    <n v="1262"/>
  </r>
  <r>
    <s v="E9036"/>
    <s v="Persons with a Disability in Communal Establishments 2011 to 2016"/>
    <s v="565"/>
    <s v="65 - 69 years"/>
    <s v="-01"/>
    <s v="State"/>
    <s v="14"/>
    <s v="Other, including not stated"/>
    <s v="2011"/>
    <s v="2011"/>
    <s v="Number"/>
    <n v="1434"/>
  </r>
  <r>
    <s v="E9036"/>
    <s v="Persons with a Disability in Communal Establishments 2011 to 2016"/>
    <s v="565"/>
    <s v="65 - 69 years"/>
    <s v="-01"/>
    <s v="State"/>
    <s v="14"/>
    <s v="Other, including not stated"/>
    <s v="2016"/>
    <s v="2016"/>
    <s v="Number"/>
    <n v="1521"/>
  </r>
  <r>
    <s v="E9036"/>
    <s v="Persons with a Disability in Communal Establishments 2011 to 2016"/>
    <s v="565"/>
    <s v="65 - 69 years"/>
    <s v="06"/>
    <s v="Aggregate Town Area"/>
    <s v="-"/>
    <s v="All types of establishments"/>
    <s v="2011"/>
    <s v="2011"/>
    <s v="Number"/>
    <n v="1945"/>
  </r>
  <r>
    <s v="E9036"/>
    <s v="Persons with a Disability in Communal Establishments 2011 to 2016"/>
    <s v="565"/>
    <s v="65 - 69 years"/>
    <s v="06"/>
    <s v="Aggregate Town Area"/>
    <s v="-"/>
    <s v="All types of establishments"/>
    <s v="2016"/>
    <s v="2016"/>
    <s v="Number"/>
    <n v="2094"/>
  </r>
  <r>
    <s v="E9036"/>
    <s v="Persons with a Disability in Communal Establishments 2011 to 2016"/>
    <s v="565"/>
    <s v="65 - 69 years"/>
    <s v="06"/>
    <s v="Aggregate Town Area"/>
    <s v="06"/>
    <s v="Nursing home/children's home"/>
    <s v="2011"/>
    <s v="2011"/>
    <s v="Number"/>
    <n v="692"/>
  </r>
  <r>
    <s v="E9036"/>
    <s v="Persons with a Disability in Communal Establishments 2011 to 2016"/>
    <s v="565"/>
    <s v="65 - 69 years"/>
    <s v="06"/>
    <s v="Aggregate Town Area"/>
    <s v="06"/>
    <s v="Nursing home/children's home"/>
    <s v="2016"/>
    <s v="2016"/>
    <s v="Number"/>
    <n v="805"/>
  </r>
  <r>
    <s v="E9036"/>
    <s v="Persons with a Disability in Communal Establishments 2011 to 2016"/>
    <s v="565"/>
    <s v="65 - 69 years"/>
    <s v="06"/>
    <s v="Aggregate Town Area"/>
    <s v="14"/>
    <s v="Other, including not stated"/>
    <s v="2011"/>
    <s v="2011"/>
    <s v="Number"/>
    <n v="1253"/>
  </r>
  <r>
    <s v="E9036"/>
    <s v="Persons with a Disability in Communal Establishments 2011 to 2016"/>
    <s v="565"/>
    <s v="65 - 69 years"/>
    <s v="06"/>
    <s v="Aggregate Town Area"/>
    <s v="14"/>
    <s v="Other, including not stated"/>
    <s v="2016"/>
    <s v="2016"/>
    <s v="Number"/>
    <n v="1289"/>
  </r>
  <r>
    <s v="E9036"/>
    <s v="Persons with a Disability in Communal Establishments 2011 to 2016"/>
    <s v="565"/>
    <s v="65 - 69 years"/>
    <s v="01"/>
    <s v="Aggregate Rural Area"/>
    <s v="-"/>
    <s v="All types of establishments"/>
    <s v="2011"/>
    <s v="2011"/>
    <s v="Number"/>
    <n v="561"/>
  </r>
  <r>
    <s v="E9036"/>
    <s v="Persons with a Disability in Communal Establishments 2011 to 2016"/>
    <s v="565"/>
    <s v="65 - 69 years"/>
    <s v="01"/>
    <s v="Aggregate Rural Area"/>
    <s v="-"/>
    <s v="All types of establishments"/>
    <s v="2016"/>
    <s v="2016"/>
    <s v="Number"/>
    <n v="689"/>
  </r>
  <r>
    <s v="E9036"/>
    <s v="Persons with a Disability in Communal Establishments 2011 to 2016"/>
    <s v="565"/>
    <s v="65 - 69 years"/>
    <s v="01"/>
    <s v="Aggregate Rural Area"/>
    <s v="06"/>
    <s v="Nursing home/children's home"/>
    <s v="2011"/>
    <s v="2011"/>
    <s v="Number"/>
    <n v="380"/>
  </r>
  <r>
    <s v="E9036"/>
    <s v="Persons with a Disability in Communal Establishments 2011 to 2016"/>
    <s v="565"/>
    <s v="65 - 69 years"/>
    <s v="01"/>
    <s v="Aggregate Rural Area"/>
    <s v="06"/>
    <s v="Nursing home/children's home"/>
    <s v="2016"/>
    <s v="2016"/>
    <s v="Number"/>
    <n v="457"/>
  </r>
  <r>
    <s v="E9036"/>
    <s v="Persons with a Disability in Communal Establishments 2011 to 2016"/>
    <s v="565"/>
    <s v="65 - 69 years"/>
    <s v="01"/>
    <s v="Aggregate Rural Area"/>
    <s v="14"/>
    <s v="Other, including not stated"/>
    <s v="2011"/>
    <s v="2011"/>
    <s v="Number"/>
    <n v="181"/>
  </r>
  <r>
    <s v="E9036"/>
    <s v="Persons with a Disability in Communal Establishments 2011 to 2016"/>
    <s v="565"/>
    <s v="65 - 69 years"/>
    <s v="01"/>
    <s v="Aggregate Rural Area"/>
    <s v="14"/>
    <s v="Other, including not stated"/>
    <s v="2016"/>
    <s v="2016"/>
    <s v="Number"/>
    <n v="232"/>
  </r>
  <r>
    <s v="E9036"/>
    <s v="Persons with a Disability in Communal Establishments 2011 to 2016"/>
    <s v="580"/>
    <s v="70 - 74 years"/>
    <s v="-01"/>
    <s v="State"/>
    <s v="-"/>
    <s v="All types of establishments"/>
    <s v="2011"/>
    <s v="2011"/>
    <s v="Number"/>
    <n v="3314"/>
  </r>
  <r>
    <s v="E9036"/>
    <s v="Persons with a Disability in Communal Establishments 2011 to 2016"/>
    <s v="580"/>
    <s v="70 - 74 years"/>
    <s v="-01"/>
    <s v="State"/>
    <s v="-"/>
    <s v="All types of establishments"/>
    <s v="2016"/>
    <s v="2016"/>
    <s v="Number"/>
    <n v="3428"/>
  </r>
  <r>
    <s v="E9036"/>
    <s v="Persons with a Disability in Communal Establishments 2011 to 2016"/>
    <s v="580"/>
    <s v="70 - 74 years"/>
    <s v="-01"/>
    <s v="State"/>
    <s v="06"/>
    <s v="Nursing home/children's home"/>
    <s v="2011"/>
    <s v="2011"/>
    <s v="Number"/>
    <n v="1646"/>
  </r>
  <r>
    <s v="E9036"/>
    <s v="Persons with a Disability in Communal Establishments 2011 to 2016"/>
    <s v="580"/>
    <s v="70 - 74 years"/>
    <s v="-01"/>
    <s v="State"/>
    <s v="06"/>
    <s v="Nursing home/children's home"/>
    <s v="2016"/>
    <s v="2016"/>
    <s v="Number"/>
    <n v="1777"/>
  </r>
  <r>
    <s v="E9036"/>
    <s v="Persons with a Disability in Communal Establishments 2011 to 2016"/>
    <s v="580"/>
    <s v="70 - 74 years"/>
    <s v="-01"/>
    <s v="State"/>
    <s v="14"/>
    <s v="Other, including not stated"/>
    <s v="2011"/>
    <s v="2011"/>
    <s v="Number"/>
    <n v="1668"/>
  </r>
  <r>
    <s v="E9036"/>
    <s v="Persons with a Disability in Communal Establishments 2011 to 2016"/>
    <s v="580"/>
    <s v="70 - 74 years"/>
    <s v="-01"/>
    <s v="State"/>
    <s v="14"/>
    <s v="Other, including not stated"/>
    <s v="2016"/>
    <s v="2016"/>
    <s v="Number"/>
    <n v="1651"/>
  </r>
  <r>
    <s v="E9036"/>
    <s v="Persons with a Disability in Communal Establishments 2011 to 2016"/>
    <s v="580"/>
    <s v="70 - 74 years"/>
    <s v="06"/>
    <s v="Aggregate Town Area"/>
    <s v="-"/>
    <s v="All types of establishments"/>
    <s v="2011"/>
    <s v="2011"/>
    <s v="Number"/>
    <n v="2527"/>
  </r>
  <r>
    <s v="E9036"/>
    <s v="Persons with a Disability in Communal Establishments 2011 to 2016"/>
    <s v="580"/>
    <s v="70 - 74 years"/>
    <s v="06"/>
    <s v="Aggregate Town Area"/>
    <s v="-"/>
    <s v="All types of establishments"/>
    <s v="2016"/>
    <s v="2016"/>
    <s v="Number"/>
    <n v="2502"/>
  </r>
  <r>
    <s v="E9036"/>
    <s v="Persons with a Disability in Communal Establishments 2011 to 2016"/>
    <s v="580"/>
    <s v="70 - 74 years"/>
    <s v="06"/>
    <s v="Aggregate Town Area"/>
    <s v="06"/>
    <s v="Nursing home/children's home"/>
    <s v="2011"/>
    <s v="2011"/>
    <s v="Number"/>
    <n v="1071"/>
  </r>
  <r>
    <s v="E9036"/>
    <s v="Persons with a Disability in Communal Establishments 2011 to 2016"/>
    <s v="580"/>
    <s v="70 - 74 years"/>
    <s v="06"/>
    <s v="Aggregate Town Area"/>
    <s v="06"/>
    <s v="Nursing home/children's home"/>
    <s v="2016"/>
    <s v="2016"/>
    <s v="Number"/>
    <n v="1116"/>
  </r>
  <r>
    <s v="E9036"/>
    <s v="Persons with a Disability in Communal Establishments 2011 to 2016"/>
    <s v="580"/>
    <s v="70 - 74 years"/>
    <s v="06"/>
    <s v="Aggregate Town Area"/>
    <s v="14"/>
    <s v="Other, including not stated"/>
    <s v="2011"/>
    <s v="2011"/>
    <s v="Number"/>
    <n v="1456"/>
  </r>
  <r>
    <s v="E9036"/>
    <s v="Persons with a Disability in Communal Establishments 2011 to 2016"/>
    <s v="580"/>
    <s v="70 - 74 years"/>
    <s v="06"/>
    <s v="Aggregate Town Area"/>
    <s v="14"/>
    <s v="Other, including not stated"/>
    <s v="2016"/>
    <s v="2016"/>
    <s v="Number"/>
    <n v="1386"/>
  </r>
  <r>
    <s v="E9036"/>
    <s v="Persons with a Disability in Communal Establishments 2011 to 2016"/>
    <s v="580"/>
    <s v="70 - 74 years"/>
    <s v="01"/>
    <s v="Aggregate Rural Area"/>
    <s v="-"/>
    <s v="All types of establishments"/>
    <s v="2011"/>
    <s v="2011"/>
    <s v="Number"/>
    <n v="787"/>
  </r>
  <r>
    <s v="E9036"/>
    <s v="Persons with a Disability in Communal Establishments 2011 to 2016"/>
    <s v="580"/>
    <s v="70 - 74 years"/>
    <s v="01"/>
    <s v="Aggregate Rural Area"/>
    <s v="-"/>
    <s v="All types of establishments"/>
    <s v="2016"/>
    <s v="2016"/>
    <s v="Number"/>
    <n v="926"/>
  </r>
  <r>
    <s v="E9036"/>
    <s v="Persons with a Disability in Communal Establishments 2011 to 2016"/>
    <s v="580"/>
    <s v="70 - 74 years"/>
    <s v="01"/>
    <s v="Aggregate Rural Area"/>
    <s v="06"/>
    <s v="Nursing home/children's home"/>
    <s v="2011"/>
    <s v="2011"/>
    <s v="Number"/>
    <n v="575"/>
  </r>
  <r>
    <s v="E9036"/>
    <s v="Persons with a Disability in Communal Establishments 2011 to 2016"/>
    <s v="580"/>
    <s v="70 - 74 years"/>
    <s v="01"/>
    <s v="Aggregate Rural Area"/>
    <s v="06"/>
    <s v="Nursing home/children's home"/>
    <s v="2016"/>
    <s v="2016"/>
    <s v="Number"/>
    <n v="661"/>
  </r>
  <r>
    <s v="E9036"/>
    <s v="Persons with a Disability in Communal Establishments 2011 to 2016"/>
    <s v="580"/>
    <s v="70 - 74 years"/>
    <s v="01"/>
    <s v="Aggregate Rural Area"/>
    <s v="14"/>
    <s v="Other, including not stated"/>
    <s v="2011"/>
    <s v="2011"/>
    <s v="Number"/>
    <n v="212"/>
  </r>
  <r>
    <s v="E9036"/>
    <s v="Persons with a Disability in Communal Establishments 2011 to 2016"/>
    <s v="580"/>
    <s v="70 - 74 years"/>
    <s v="01"/>
    <s v="Aggregate Rural Area"/>
    <s v="14"/>
    <s v="Other, including not stated"/>
    <s v="2016"/>
    <s v="2016"/>
    <s v="Number"/>
    <n v="265"/>
  </r>
  <r>
    <s v="E9036"/>
    <s v="Persons with a Disability in Communal Establishments 2011 to 2016"/>
    <s v="595"/>
    <s v="75 - 79 years"/>
    <s v="-01"/>
    <s v="State"/>
    <s v="-"/>
    <s v="All types of establishments"/>
    <s v="2011"/>
    <s v="2011"/>
    <s v="Number"/>
    <n v="4916"/>
  </r>
  <r>
    <s v="E9036"/>
    <s v="Persons with a Disability in Communal Establishments 2011 to 2016"/>
    <s v="595"/>
    <s v="75 - 79 years"/>
    <s v="-01"/>
    <s v="State"/>
    <s v="-"/>
    <s v="All types of establishments"/>
    <s v="2016"/>
    <s v="2016"/>
    <s v="Number"/>
    <n v="4608"/>
  </r>
  <r>
    <s v="E9036"/>
    <s v="Persons with a Disability in Communal Establishments 2011 to 2016"/>
    <s v="595"/>
    <s v="75 - 79 years"/>
    <s v="-01"/>
    <s v="State"/>
    <s v="06"/>
    <s v="Nursing home/children's home"/>
    <s v="2011"/>
    <s v="2011"/>
    <s v="Number"/>
    <n v="2755"/>
  </r>
  <r>
    <s v="E9036"/>
    <s v="Persons with a Disability in Communal Establishments 2011 to 2016"/>
    <s v="595"/>
    <s v="75 - 79 years"/>
    <s v="-01"/>
    <s v="State"/>
    <s v="06"/>
    <s v="Nursing home/children's home"/>
    <s v="2016"/>
    <s v="2016"/>
    <s v="Number"/>
    <n v="2762"/>
  </r>
  <r>
    <s v="E9036"/>
    <s v="Persons with a Disability in Communal Establishments 2011 to 2016"/>
    <s v="595"/>
    <s v="75 - 79 years"/>
    <s v="-01"/>
    <s v="State"/>
    <s v="14"/>
    <s v="Other, including not stated"/>
    <s v="2011"/>
    <s v="2011"/>
    <s v="Number"/>
    <n v="2161"/>
  </r>
  <r>
    <s v="E9036"/>
    <s v="Persons with a Disability in Communal Establishments 2011 to 2016"/>
    <s v="595"/>
    <s v="75 - 79 years"/>
    <s v="-01"/>
    <s v="State"/>
    <s v="14"/>
    <s v="Other, including not stated"/>
    <s v="2016"/>
    <s v="2016"/>
    <s v="Number"/>
    <n v="1846"/>
  </r>
  <r>
    <s v="E9036"/>
    <s v="Persons with a Disability in Communal Establishments 2011 to 2016"/>
    <s v="595"/>
    <s v="75 - 79 years"/>
    <s v="06"/>
    <s v="Aggregate Town Area"/>
    <s v="-"/>
    <s v="All types of establishments"/>
    <s v="2011"/>
    <s v="2011"/>
    <s v="Number"/>
    <n v="3560"/>
  </r>
  <r>
    <s v="E9036"/>
    <s v="Persons with a Disability in Communal Establishments 2011 to 2016"/>
    <s v="595"/>
    <s v="75 - 79 years"/>
    <s v="06"/>
    <s v="Aggregate Town Area"/>
    <s v="-"/>
    <s v="All types of establishments"/>
    <s v="2016"/>
    <s v="2016"/>
    <s v="Number"/>
    <n v="3317"/>
  </r>
  <r>
    <s v="E9036"/>
    <s v="Persons with a Disability in Communal Establishments 2011 to 2016"/>
    <s v="595"/>
    <s v="75 - 79 years"/>
    <s v="06"/>
    <s v="Aggregate Town Area"/>
    <s v="06"/>
    <s v="Nursing home/children's home"/>
    <s v="2011"/>
    <s v="2011"/>
    <s v="Number"/>
    <n v="1617"/>
  </r>
  <r>
    <s v="E9036"/>
    <s v="Persons with a Disability in Communal Establishments 2011 to 2016"/>
    <s v="595"/>
    <s v="75 - 79 years"/>
    <s v="06"/>
    <s v="Aggregate Town Area"/>
    <s v="06"/>
    <s v="Nursing home/children's home"/>
    <s v="2016"/>
    <s v="2016"/>
    <s v="Number"/>
    <n v="1667"/>
  </r>
  <r>
    <s v="E9036"/>
    <s v="Persons with a Disability in Communal Establishments 2011 to 2016"/>
    <s v="595"/>
    <s v="75 - 79 years"/>
    <s v="06"/>
    <s v="Aggregate Town Area"/>
    <s v="14"/>
    <s v="Other, including not stated"/>
    <s v="2011"/>
    <s v="2011"/>
    <s v="Number"/>
    <n v="1943"/>
  </r>
  <r>
    <s v="E9036"/>
    <s v="Persons with a Disability in Communal Establishments 2011 to 2016"/>
    <s v="595"/>
    <s v="75 - 79 years"/>
    <s v="06"/>
    <s v="Aggregate Town Area"/>
    <s v="14"/>
    <s v="Other, including not stated"/>
    <s v="2016"/>
    <s v="2016"/>
    <s v="Number"/>
    <n v="1650"/>
  </r>
  <r>
    <s v="E9036"/>
    <s v="Persons with a Disability in Communal Establishments 2011 to 2016"/>
    <s v="595"/>
    <s v="75 - 79 years"/>
    <s v="01"/>
    <s v="Aggregate Rural Area"/>
    <s v="-"/>
    <s v="All types of establishments"/>
    <s v="2011"/>
    <s v="2011"/>
    <s v="Number"/>
    <n v="1356"/>
  </r>
  <r>
    <s v="E9036"/>
    <s v="Persons with a Disability in Communal Establishments 2011 to 2016"/>
    <s v="595"/>
    <s v="75 - 79 years"/>
    <s v="01"/>
    <s v="Aggregate Rural Area"/>
    <s v="-"/>
    <s v="All types of establishments"/>
    <s v="2016"/>
    <s v="2016"/>
    <s v="Number"/>
    <n v="1291"/>
  </r>
  <r>
    <s v="E9036"/>
    <s v="Persons with a Disability in Communal Establishments 2011 to 2016"/>
    <s v="595"/>
    <s v="75 - 79 years"/>
    <s v="01"/>
    <s v="Aggregate Rural Area"/>
    <s v="06"/>
    <s v="Nursing home/children's home"/>
    <s v="2011"/>
    <s v="2011"/>
    <s v="Number"/>
    <n v="1138"/>
  </r>
  <r>
    <s v="E9036"/>
    <s v="Persons with a Disability in Communal Establishments 2011 to 2016"/>
    <s v="595"/>
    <s v="75 - 79 years"/>
    <s v="01"/>
    <s v="Aggregate Rural Area"/>
    <s v="06"/>
    <s v="Nursing home/children's home"/>
    <s v="2016"/>
    <s v="2016"/>
    <s v="Number"/>
    <n v="1095"/>
  </r>
  <r>
    <s v="E9036"/>
    <s v="Persons with a Disability in Communal Establishments 2011 to 2016"/>
    <s v="595"/>
    <s v="75 - 79 years"/>
    <s v="01"/>
    <s v="Aggregate Rural Area"/>
    <s v="14"/>
    <s v="Other, including not stated"/>
    <s v="2011"/>
    <s v="2011"/>
    <s v="Number"/>
    <n v="218"/>
  </r>
  <r>
    <s v="E9036"/>
    <s v="Persons with a Disability in Communal Establishments 2011 to 2016"/>
    <s v="595"/>
    <s v="75 - 79 years"/>
    <s v="01"/>
    <s v="Aggregate Rural Area"/>
    <s v="14"/>
    <s v="Other, including not stated"/>
    <s v="2016"/>
    <s v="2016"/>
    <s v="Number"/>
    <n v="196"/>
  </r>
  <r>
    <s v="E9036"/>
    <s v="Persons with a Disability in Communal Establishments 2011 to 2016"/>
    <s v="610"/>
    <s v="80 - 84 years"/>
    <s v="-01"/>
    <s v="State"/>
    <s v="-"/>
    <s v="All types of establishments"/>
    <s v="2011"/>
    <s v="2011"/>
    <s v="Number"/>
    <n v="6784"/>
  </r>
  <r>
    <s v="E9036"/>
    <s v="Persons with a Disability in Communal Establishments 2011 to 2016"/>
    <s v="610"/>
    <s v="80 - 84 years"/>
    <s v="-01"/>
    <s v="State"/>
    <s v="-"/>
    <s v="All types of establishments"/>
    <s v="2016"/>
    <s v="2016"/>
    <s v="Number"/>
    <n v="6590"/>
  </r>
  <r>
    <s v="E9036"/>
    <s v="Persons with a Disability in Communal Establishments 2011 to 2016"/>
    <s v="610"/>
    <s v="80 - 84 years"/>
    <s v="-01"/>
    <s v="State"/>
    <s v="06"/>
    <s v="Nursing home/children's home"/>
    <s v="2011"/>
    <s v="2011"/>
    <s v="Number"/>
    <n v="4369"/>
  </r>
  <r>
    <s v="E9036"/>
    <s v="Persons with a Disability in Communal Establishments 2011 to 2016"/>
    <s v="610"/>
    <s v="80 - 84 years"/>
    <s v="-01"/>
    <s v="State"/>
    <s v="06"/>
    <s v="Nursing home/children's home"/>
    <s v="2016"/>
    <s v="2016"/>
    <s v="Number"/>
    <n v="4454"/>
  </r>
  <r>
    <s v="E9036"/>
    <s v="Persons with a Disability in Communal Establishments 2011 to 2016"/>
    <s v="610"/>
    <s v="80 - 84 years"/>
    <s v="-01"/>
    <s v="State"/>
    <s v="14"/>
    <s v="Other, including not stated"/>
    <s v="2011"/>
    <s v="2011"/>
    <s v="Number"/>
    <n v="2415"/>
  </r>
  <r>
    <s v="E9036"/>
    <s v="Persons with a Disability in Communal Establishments 2011 to 2016"/>
    <s v="610"/>
    <s v="80 - 84 years"/>
    <s v="-01"/>
    <s v="State"/>
    <s v="14"/>
    <s v="Other, including not stated"/>
    <s v="2016"/>
    <s v="2016"/>
    <s v="Number"/>
    <n v="2136"/>
  </r>
  <r>
    <s v="E9036"/>
    <s v="Persons with a Disability in Communal Establishments 2011 to 2016"/>
    <s v="610"/>
    <s v="80 - 84 years"/>
    <s v="06"/>
    <s v="Aggregate Town Area"/>
    <s v="-"/>
    <s v="All types of establishments"/>
    <s v="2011"/>
    <s v="2011"/>
    <s v="Number"/>
    <n v="4832"/>
  </r>
  <r>
    <s v="E9036"/>
    <s v="Persons with a Disability in Communal Establishments 2011 to 2016"/>
    <s v="610"/>
    <s v="80 - 84 years"/>
    <s v="06"/>
    <s v="Aggregate Town Area"/>
    <s v="-"/>
    <s v="All types of establishments"/>
    <s v="2016"/>
    <s v="2016"/>
    <s v="Number"/>
    <n v="4571"/>
  </r>
  <r>
    <s v="E9036"/>
    <s v="Persons with a Disability in Communal Establishments 2011 to 2016"/>
    <s v="610"/>
    <s v="80 - 84 years"/>
    <s v="06"/>
    <s v="Aggregate Town Area"/>
    <s v="06"/>
    <s v="Nursing home/children's home"/>
    <s v="2011"/>
    <s v="2011"/>
    <s v="Number"/>
    <n v="2701"/>
  </r>
  <r>
    <s v="E9036"/>
    <s v="Persons with a Disability in Communal Establishments 2011 to 2016"/>
    <s v="610"/>
    <s v="80 - 84 years"/>
    <s v="06"/>
    <s v="Aggregate Town Area"/>
    <s v="06"/>
    <s v="Nursing home/children's home"/>
    <s v="2016"/>
    <s v="2016"/>
    <s v="Number"/>
    <n v="2724"/>
  </r>
  <r>
    <s v="E9036"/>
    <s v="Persons with a Disability in Communal Establishments 2011 to 2016"/>
    <s v="610"/>
    <s v="80 - 84 years"/>
    <s v="06"/>
    <s v="Aggregate Town Area"/>
    <s v="14"/>
    <s v="Other, including not stated"/>
    <s v="2011"/>
    <s v="2011"/>
    <s v="Number"/>
    <n v="2131"/>
  </r>
  <r>
    <s v="E9036"/>
    <s v="Persons with a Disability in Communal Establishments 2011 to 2016"/>
    <s v="610"/>
    <s v="80 - 84 years"/>
    <s v="06"/>
    <s v="Aggregate Town Area"/>
    <s v="14"/>
    <s v="Other, including not stated"/>
    <s v="2016"/>
    <s v="2016"/>
    <s v="Number"/>
    <n v="1847"/>
  </r>
  <r>
    <s v="E9036"/>
    <s v="Persons with a Disability in Communal Establishments 2011 to 2016"/>
    <s v="610"/>
    <s v="80 - 84 years"/>
    <s v="01"/>
    <s v="Aggregate Rural Area"/>
    <s v="-"/>
    <s v="All types of establishments"/>
    <s v="2011"/>
    <s v="2011"/>
    <s v="Number"/>
    <n v="1952"/>
  </r>
  <r>
    <s v="E9036"/>
    <s v="Persons with a Disability in Communal Establishments 2011 to 2016"/>
    <s v="610"/>
    <s v="80 - 84 years"/>
    <s v="01"/>
    <s v="Aggregate Rural Area"/>
    <s v="-"/>
    <s v="All types of establishments"/>
    <s v="2016"/>
    <s v="2016"/>
    <s v="Number"/>
    <n v="2019"/>
  </r>
  <r>
    <s v="E9036"/>
    <s v="Persons with a Disability in Communal Establishments 2011 to 2016"/>
    <s v="610"/>
    <s v="80 - 84 years"/>
    <s v="01"/>
    <s v="Aggregate Rural Area"/>
    <s v="06"/>
    <s v="Nursing home/children's home"/>
    <s v="2011"/>
    <s v="2011"/>
    <s v="Number"/>
    <n v="1668"/>
  </r>
  <r>
    <s v="E9036"/>
    <s v="Persons with a Disability in Communal Establishments 2011 to 2016"/>
    <s v="610"/>
    <s v="80 - 84 years"/>
    <s v="01"/>
    <s v="Aggregate Rural Area"/>
    <s v="06"/>
    <s v="Nursing home/children's home"/>
    <s v="2016"/>
    <s v="2016"/>
    <s v="Number"/>
    <n v="1730"/>
  </r>
  <r>
    <s v="E9036"/>
    <s v="Persons with a Disability in Communal Establishments 2011 to 2016"/>
    <s v="610"/>
    <s v="80 - 84 years"/>
    <s v="01"/>
    <s v="Aggregate Rural Area"/>
    <s v="14"/>
    <s v="Other, including not stated"/>
    <s v="2011"/>
    <s v="2011"/>
    <s v="Number"/>
    <n v="284"/>
  </r>
  <r>
    <s v="E9036"/>
    <s v="Persons with a Disability in Communal Establishments 2011 to 2016"/>
    <s v="610"/>
    <s v="80 - 84 years"/>
    <s v="01"/>
    <s v="Aggregate Rural Area"/>
    <s v="14"/>
    <s v="Other, including not stated"/>
    <s v="2016"/>
    <s v="2016"/>
    <s v="Number"/>
    <n v="289"/>
  </r>
  <r>
    <s v="E9036"/>
    <s v="Persons with a Disability in Communal Establishments 2011 to 2016"/>
    <s v="630"/>
    <s v="85 years and over"/>
    <s v="-01"/>
    <s v="State"/>
    <s v="-"/>
    <s v="All types of establishments"/>
    <s v="2011"/>
    <s v="2011"/>
    <s v="Number"/>
    <n v="12947"/>
  </r>
  <r>
    <s v="E9036"/>
    <s v="Persons with a Disability in Communal Establishments 2011 to 2016"/>
    <s v="630"/>
    <s v="85 years and over"/>
    <s v="-01"/>
    <s v="State"/>
    <s v="-"/>
    <s v="All types of establishments"/>
    <s v="2016"/>
    <s v="2016"/>
    <s v="Number"/>
    <n v="13624"/>
  </r>
  <r>
    <s v="E9036"/>
    <s v="Persons with a Disability in Communal Establishments 2011 to 2016"/>
    <s v="630"/>
    <s v="85 years and over"/>
    <s v="-01"/>
    <s v="State"/>
    <s v="06"/>
    <s v="Nursing home/children's home"/>
    <s v="2011"/>
    <s v="2011"/>
    <s v="Number"/>
    <n v="9531"/>
  </r>
  <r>
    <s v="E9036"/>
    <s v="Persons with a Disability in Communal Establishments 2011 to 2016"/>
    <s v="630"/>
    <s v="85 years and over"/>
    <s v="-01"/>
    <s v="State"/>
    <s v="06"/>
    <s v="Nursing home/children's home"/>
    <s v="2016"/>
    <s v="2016"/>
    <s v="Number"/>
    <n v="10447"/>
  </r>
  <r>
    <s v="E9036"/>
    <s v="Persons with a Disability in Communal Establishments 2011 to 2016"/>
    <s v="630"/>
    <s v="85 years and over"/>
    <s v="-01"/>
    <s v="State"/>
    <s v="14"/>
    <s v="Other, including not stated"/>
    <s v="2011"/>
    <s v="2011"/>
    <s v="Number"/>
    <n v="3416"/>
  </r>
  <r>
    <s v="E9036"/>
    <s v="Persons with a Disability in Communal Establishments 2011 to 2016"/>
    <s v="630"/>
    <s v="85 years and over"/>
    <s v="-01"/>
    <s v="State"/>
    <s v="14"/>
    <s v="Other, including not stated"/>
    <s v="2016"/>
    <s v="2016"/>
    <s v="Number"/>
    <n v="3177"/>
  </r>
  <r>
    <s v="E9036"/>
    <s v="Persons with a Disability in Communal Establishments 2011 to 2016"/>
    <s v="630"/>
    <s v="85 years and over"/>
    <s v="06"/>
    <s v="Aggregate Town Area"/>
    <s v="-"/>
    <s v="All types of establishments"/>
    <s v="2011"/>
    <s v="2011"/>
    <s v="Number"/>
    <n v="8792"/>
  </r>
  <r>
    <s v="E9036"/>
    <s v="Persons with a Disability in Communal Establishments 2011 to 2016"/>
    <s v="630"/>
    <s v="85 years and over"/>
    <s v="06"/>
    <s v="Aggregate Town Area"/>
    <s v="-"/>
    <s v="All types of establishments"/>
    <s v="2016"/>
    <s v="2016"/>
    <s v="Number"/>
    <n v="9100"/>
  </r>
  <r>
    <s v="E9036"/>
    <s v="Persons with a Disability in Communal Establishments 2011 to 2016"/>
    <s v="630"/>
    <s v="85 years and over"/>
    <s v="06"/>
    <s v="Aggregate Town Area"/>
    <s v="06"/>
    <s v="Nursing home/children's home"/>
    <s v="2011"/>
    <s v="2011"/>
    <s v="Number"/>
    <n v="5765"/>
  </r>
  <r>
    <s v="E9036"/>
    <s v="Persons with a Disability in Communal Establishments 2011 to 2016"/>
    <s v="630"/>
    <s v="85 years and over"/>
    <s v="06"/>
    <s v="Aggregate Town Area"/>
    <s v="06"/>
    <s v="Nursing home/children's home"/>
    <s v="2016"/>
    <s v="2016"/>
    <s v="Number"/>
    <n v="6335"/>
  </r>
  <r>
    <s v="E9036"/>
    <s v="Persons with a Disability in Communal Establishments 2011 to 2016"/>
    <s v="630"/>
    <s v="85 years and over"/>
    <s v="06"/>
    <s v="Aggregate Town Area"/>
    <s v="14"/>
    <s v="Other, including not stated"/>
    <s v="2011"/>
    <s v="2011"/>
    <s v="Number"/>
    <n v="3027"/>
  </r>
  <r>
    <s v="E9036"/>
    <s v="Persons with a Disability in Communal Establishments 2011 to 2016"/>
    <s v="630"/>
    <s v="85 years and over"/>
    <s v="06"/>
    <s v="Aggregate Town Area"/>
    <s v="14"/>
    <s v="Other, including not stated"/>
    <s v="2016"/>
    <s v="2016"/>
    <s v="Number"/>
    <n v="2765"/>
  </r>
  <r>
    <s v="E9036"/>
    <s v="Persons with a Disability in Communal Establishments 2011 to 2016"/>
    <s v="630"/>
    <s v="85 years and over"/>
    <s v="01"/>
    <s v="Aggregate Rural Area"/>
    <s v="-"/>
    <s v="All types of establishments"/>
    <s v="2011"/>
    <s v="2011"/>
    <s v="Number"/>
    <n v="4155"/>
  </r>
  <r>
    <s v="E9036"/>
    <s v="Persons with a Disability in Communal Establishments 2011 to 2016"/>
    <s v="630"/>
    <s v="85 years and over"/>
    <s v="01"/>
    <s v="Aggregate Rural Area"/>
    <s v="-"/>
    <s v="All types of establishments"/>
    <s v="2016"/>
    <s v="2016"/>
    <s v="Number"/>
    <n v="4524"/>
  </r>
  <r>
    <s v="E9036"/>
    <s v="Persons with a Disability in Communal Establishments 2011 to 2016"/>
    <s v="630"/>
    <s v="85 years and over"/>
    <s v="01"/>
    <s v="Aggregate Rural Area"/>
    <s v="06"/>
    <s v="Nursing home/children's home"/>
    <s v="2011"/>
    <s v="2011"/>
    <s v="Number"/>
    <n v="3766"/>
  </r>
  <r>
    <s v="E9036"/>
    <s v="Persons with a Disability in Communal Establishments 2011 to 2016"/>
    <s v="630"/>
    <s v="85 years and over"/>
    <s v="01"/>
    <s v="Aggregate Rural Area"/>
    <s v="06"/>
    <s v="Nursing home/children's home"/>
    <s v="2016"/>
    <s v="2016"/>
    <s v="Number"/>
    <n v="4112"/>
  </r>
  <r>
    <s v="E9036"/>
    <s v="Persons with a Disability in Communal Establishments 2011 to 2016"/>
    <s v="630"/>
    <s v="85 years and over"/>
    <s v="01"/>
    <s v="Aggregate Rural Area"/>
    <s v="14"/>
    <s v="Other, including not stated"/>
    <s v="2011"/>
    <s v="2011"/>
    <s v="Number"/>
    <n v="389"/>
  </r>
  <r>
    <s v="E9036"/>
    <s v="Persons with a Disability in Communal Establishments 2011 to 2016"/>
    <s v="630"/>
    <s v="85 years and over"/>
    <s v="01"/>
    <s v="Aggregate Rural Area"/>
    <s v="14"/>
    <s v="Other, including not stated"/>
    <s v="2016"/>
    <s v="2016"/>
    <s v="Number"/>
    <n v="412"/>
  </r>
</pivotCacheRecords>
</file>