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6600e65b1944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038b608ff346e58fbd0dd81e926fef.psmdcp" Id="R7336532f098a47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<x:sst xmlns:x="http://schemas.openxmlformats.org/spreadsheetml/2006/main">
  <x:si>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</x:si>
  <x:si>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</x:si>
  <x:si>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E9036</x:t>
  </x:si>
  <x:si>
    <x:t>Name</x:t>
  </x:si>
  <x:si>
    <x:t>Persons with a Disability in Communal Establishments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</x:si>
  <x:si>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</x:si>
  <x:si>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</x:si>
  <x:si>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</x:si>
  <x:si>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</x:si>
  <x:si>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</x:si>
  <x:si>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</x:si>
  <x:si>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https://ws.cso.ie/public/api.restful/PxStat.Data.Cube_API.ReadDataset/E9036/XLSX/2007/en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</x:si>
  <x:si>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</x:si>
  <x:si>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</x:si>
  <x:si>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</x:si>
  <x:si>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</x:si>
  <x:si>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</x:si>
  <x:si>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</x:si>
  <x:si>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</x:si>
  <x:si>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</x:si>
  <x:si>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</x:si>
  <x:si>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</x:si>
  <x:si>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</x:si>
  <x:si>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</x:si>
  <x:si>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</x:si>
  <x:si>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</x:si>
  <x:si>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</x:si>
  <x:si>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</x:si>
  <x:si>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</x:si>
  <x:si>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</x:si>
  <x:si>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</x:si>
  <x:si>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</x:si>
  <x:si>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</x:si>
  <x:si>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</x:si>
  <x:si>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</x:si>
  <x:si>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</x:si>
  <x:si>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</x:si>
  <x:si>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</x:si>
  <x:si>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</x:si>
  <x:si>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</x:si>
  <x:si>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</x:si>
  <x:si>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</x:si>
  <x:si>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</x:si>
  <x:si>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</x:si>
  <x:si>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</x:si>
  <x:si>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</x:si>
  <x:si>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</x:si>
  <x:si>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</x:si>
  <x:si>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</x:si>
  <x:si>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</x:si>
  <x:si>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</x:si>
  <x:si>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</x:si>
  <x:si>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</x:si>
  <x:si>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</x:si>
  <x:si>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All types of establishments</x:t>
  </x:si>
  <x:si>
    <x:t>2011</x:t>
  </x:si>
  <x:si>
    <x:t>Number</x:t>
  </x:si>
  <x:si>
    <x:t>2016</x:t>
  </x:si>
  <x:si>
    <x:t>06</x:t>
  </x:si>
  <x:si>
    <x:t>Nursing home/children's home</x:t>
  </x:si>
  <x:si>
    <x:t>14</x:t>
  </x:si>
  <x:si>
    <x:t>Other, including not stated</x:t>
  </x:si>
  <x:si>
    <x:t>Aggregate Town Area</x:t>
  </x:si>
  <x:si>
    <x:t>01</x:t>
  </x:si>
  <x:si>
    <x:t>Aggregate Rural Area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</x:si>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</x:sst>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3">
        <x:item x="0"/>
        <x:item x="1"/>
        <x:item x="2"/>
      </x:items>
    </x:pivotField>
    <x:pivotField name="Type of Communal Establishmen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" totalsRowShown="0">
  <x:autoFilter ref="A1:L343"/>
  <x:tableColumns count="12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44952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44531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24743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25356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20209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19175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62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32840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62</x:v>
      </x:c>
      <x:c r="G9" s="0" t="s">
        <x:v>50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31892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15436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62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15675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62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17404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62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16217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12639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9307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9681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2805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2958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52</x:v>
      </x:c>
      <x:c r="F20" s="0" t="s">
        <x:v>53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177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53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122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17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7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160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52</x:v>
      </x:c>
      <x:c r="F25" s="0" t="s">
        <x:v>53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115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58</x:v>
      </x:c>
      <x:c r="F26" s="0" t="s">
        <x:v>62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164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58</x:v>
      </x:c>
      <x:c r="F27" s="0" t="s">
        <x:v>62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104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58</x:v>
      </x:c>
      <x:c r="F28" s="0" t="s">
        <x:v>62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62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62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148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62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100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63</x:v>
      </x:c>
      <x:c r="F33" s="0" t="s">
        <x:v>64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18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63</x:v>
      </x:c>
      <x:c r="F34" s="0" t="s">
        <x:v>64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63</x:v>
      </x:c>
      <x:c r="F35" s="0" t="s">
        <x:v>64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63</x:v>
      </x:c>
      <x:c r="F36" s="0" t="s">
        <x:v>64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63</x:v>
      </x:c>
      <x:c r="F37" s="0" t="s">
        <x:v>64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15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106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52</x:v>
      </x:c>
      <x:c r="F39" s="0" t="s">
        <x:v>53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97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26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52</x:v>
      </x:c>
      <x:c r="F41" s="0" t="s">
        <x:v>53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52</x:v>
      </x:c>
      <x:c r="F42" s="0" t="s">
        <x:v>53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80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89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58</x:v>
      </x:c>
      <x:c r="F44" s="0" t="s">
        <x:v>62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58</x:v>
      </x:c>
      <x:c r="F45" s="0" t="s">
        <x:v>62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82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58</x:v>
      </x:c>
      <x:c r="F46" s="0" t="s">
        <x:v>62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58</x:v>
      </x:c>
      <x:c r="F47" s="0" t="s">
        <x:v>62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58</x:v>
      </x:c>
      <x:c r="F48" s="0" t="s">
        <x:v>62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71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62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79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63</x:v>
      </x:c>
      <x:c r="F50" s="0" t="s">
        <x:v>64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17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63</x:v>
      </x:c>
      <x:c r="F51" s="0" t="s">
        <x:v>64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15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63</x:v>
      </x:c>
      <x:c r="F52" s="0" t="s">
        <x:v>64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63</x:v>
      </x:c>
      <x:c r="F53" s="0" t="s">
        <x:v>64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63</x:v>
      </x:c>
      <x:c r="F54" s="0" t="s">
        <x:v>64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9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63</x:v>
      </x:c>
      <x:c r="F55" s="0" t="s">
        <x:v>64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258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52</x:v>
      </x:c>
      <x:c r="F57" s="0" t="s">
        <x:v>53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264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65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50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193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214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62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154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58</x:v>
      </x:c>
      <x:c r="F63" s="0" t="s">
        <x:v>62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142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58</x:v>
      </x:c>
      <x:c r="F64" s="0" t="s">
        <x:v>62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37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58</x:v>
      </x:c>
      <x:c r="F65" s="0" t="s">
        <x:v>62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21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58</x:v>
      </x:c>
      <x:c r="F66" s="0" t="s">
        <x:v>62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117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58</x:v>
      </x:c>
      <x:c r="F67" s="0" t="s">
        <x:v>62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121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63</x:v>
      </x:c>
      <x:c r="F68" s="0" t="s">
        <x:v>64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104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63</x:v>
      </x:c>
      <x:c r="F69" s="0" t="s">
        <x:v>64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122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63</x:v>
      </x:c>
      <x:c r="F70" s="0" t="s">
        <x:v>64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63</x:v>
      </x:c>
      <x:c r="F71" s="0" t="s">
        <x:v>64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29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63</x:v>
      </x:c>
      <x:c r="F72" s="0" t="s">
        <x:v>64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76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63</x:v>
      </x:c>
      <x:c r="F73" s="0" t="s">
        <x:v>64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93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840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53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862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156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52</x:v>
      </x:c>
      <x:c r="F77" s="0" t="s">
        <x:v>53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138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684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724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58</x:v>
      </x:c>
      <x:c r="F80" s="0" t="s">
        <x:v>62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580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62</x:v>
      </x:c>
      <x:c r="G81" s="0" t="s">
        <x:v>50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571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58</x:v>
      </x:c>
      <x:c r="F82" s="0" t="s">
        <x:v>62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99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58</x:v>
      </x:c>
      <x:c r="F83" s="0" t="s">
        <x:v>62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72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58</x:v>
      </x:c>
      <x:c r="F84" s="0" t="s">
        <x:v>62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481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58</x:v>
      </x:c>
      <x:c r="F85" s="0" t="s">
        <x:v>62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499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63</x:v>
      </x:c>
      <x:c r="F86" s="0" t="s">
        <x:v>64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260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63</x:v>
      </x:c>
      <x:c r="F87" s="0" t="s">
        <x:v>64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291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63</x:v>
      </x:c>
      <x:c r="F88" s="0" t="s">
        <x:v>64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57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63</x:v>
      </x:c>
      <x:c r="F89" s="0" t="s">
        <x:v>64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66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203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225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924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52</x:v>
      </x:c>
      <x:c r="F93" s="0" t="s">
        <x:v>53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835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198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52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133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52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726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52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702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58</x:v>
      </x:c>
      <x:c r="F98" s="0" t="s">
        <x:v>62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747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58</x:v>
      </x:c>
      <x:c r="F99" s="0" t="s">
        <x:v>62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677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58</x:v>
      </x:c>
      <x:c r="F100" s="0" t="s">
        <x:v>62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114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58</x:v>
      </x:c>
      <x:c r="F101" s="0" t="s">
        <x:v>62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72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58</x:v>
      </x:c>
      <x:c r="F102" s="0" t="s">
        <x:v>62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633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58</x:v>
      </x:c>
      <x:c r="F103" s="0" t="s">
        <x:v>62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605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63</x:v>
      </x:c>
      <x:c r="F104" s="0" t="s">
        <x:v>64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177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63</x:v>
      </x:c>
      <x:c r="F105" s="0" t="s">
        <x:v>64</x:v>
      </x:c>
      <x:c r="G105" s="0" t="s">
        <x:v>50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158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63</x:v>
      </x:c>
      <x:c r="F106" s="0" t="s">
        <x:v>64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84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63</x:v>
      </x:c>
      <x:c r="F107" s="0" t="s">
        <x:v>64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61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93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1082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52</x:v>
      </x:c>
      <x:c r="F111" s="0" t="s">
        <x:v>53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862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293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166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789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696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58</x:v>
      </x:c>
      <x:c r="F116" s="0" t="s">
        <x:v>62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824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58</x:v>
      </x:c>
      <x:c r="F117" s="0" t="s">
        <x:v>62</x:v>
      </x:c>
      <x:c r="G117" s="0" t="s">
        <x:v>50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695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58</x:v>
      </x:c>
      <x:c r="F118" s="0" t="s">
        <x:v>62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164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58</x:v>
      </x:c>
      <x:c r="F119" s="0" t="s">
        <x:v>62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95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58</x:v>
      </x:c>
      <x:c r="F120" s="0" t="s">
        <x:v>62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660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58</x:v>
      </x:c>
      <x:c r="F121" s="0" t="s">
        <x:v>62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600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63</x:v>
      </x:c>
      <x:c r="F122" s="0" t="s">
        <x:v>64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258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63</x:v>
      </x:c>
      <x:c r="F123" s="0" t="s">
        <x:v>64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167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63</x:v>
      </x:c>
      <x:c r="F124" s="0" t="s">
        <x:v>64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129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63</x:v>
      </x:c>
      <x:c r="F125" s="0" t="s">
        <x:v>64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71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63</x:v>
      </x:c>
      <x:c r="F126" s="0" t="s">
        <x:v>64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129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63</x:v>
      </x:c>
      <x:c r="F127" s="0" t="s">
        <x:v>64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96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53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1165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53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1005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400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258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765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747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58</x:v>
      </x:c>
      <x:c r="F134" s="0" t="s">
        <x:v>62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917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58</x:v>
      </x:c>
      <x:c r="F135" s="0" t="s">
        <x:v>62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776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58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249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58</x:v>
      </x:c>
      <x:c r="F137" s="0" t="s">
        <x:v>62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158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58</x:v>
      </x:c>
      <x:c r="F138" s="0" t="s">
        <x:v>62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668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58</x:v>
      </x:c>
      <x:c r="F139" s="0" t="s">
        <x:v>62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618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248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63</x:v>
      </x:c>
      <x:c r="F141" s="0" t="s">
        <x:v>64</x:v>
      </x:c>
      <x:c r="G141" s="0" t="s">
        <x:v>50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229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63</x:v>
      </x:c>
      <x:c r="F142" s="0" t="s">
        <x:v>64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151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63</x:v>
      </x:c>
      <x:c r="F143" s="0" t="s">
        <x:v>64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100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63</x:v>
      </x:c>
      <x:c r="F144" s="0" t="s">
        <x:v>64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97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63</x:v>
      </x:c>
      <x:c r="F145" s="0" t="s">
        <x:v>64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129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1246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53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1159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493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347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753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812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58</x:v>
      </x:c>
      <x:c r="F152" s="0" t="s">
        <x:v>62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984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58</x:v>
      </x:c>
      <x:c r="F153" s="0" t="s">
        <x:v>62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910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58</x:v>
      </x:c>
      <x:c r="F154" s="0" t="s">
        <x:v>62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325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58</x:v>
      </x:c>
      <x:c r="F155" s="0" t="s">
        <x:v>62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215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58</x:v>
      </x:c>
      <x:c r="F156" s="0" t="s">
        <x:v>62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659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58</x:v>
      </x:c>
      <x:c r="F157" s="0" t="s">
        <x:v>62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695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63</x:v>
      </x:c>
      <x:c r="F158" s="0" t="s">
        <x:v>64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262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63</x:v>
      </x:c>
      <x:c r="F159" s="0" t="s">
        <x:v>64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249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63</x:v>
      </x:c>
      <x:c r="F160" s="0" t="s">
        <x:v>64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168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132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63</x:v>
      </x:c>
      <x:c r="F162" s="0" t="s">
        <x:v>64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94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63</x:v>
      </x:c>
      <x:c r="F163" s="0" t="s">
        <x:v>64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117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52</x:v>
      </x:c>
      <x:c r="F164" s="0" t="s">
        <x:v>53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1393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52</x:v>
      </x:c>
      <x:c r="F165" s="0" t="s">
        <x:v>53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1199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635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434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758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765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58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1091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58</x:v>
      </x:c>
      <x:c r="F171" s="0" t="s">
        <x:v>62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929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58</x:v>
      </x:c>
      <x:c r="F172" s="0" t="s">
        <x:v>62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435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58</x:v>
      </x:c>
      <x:c r="F173" s="0" t="s">
        <x:v>62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293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58</x:v>
      </x:c>
      <x:c r="F174" s="0" t="s">
        <x:v>62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656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58</x:v>
      </x:c>
      <x:c r="F175" s="0" t="s">
        <x:v>62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636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63</x:v>
      </x:c>
      <x:c r="F176" s="0" t="s">
        <x:v>64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302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63</x:v>
      </x:c>
      <x:c r="F177" s="0" t="s">
        <x:v>64</x:v>
      </x:c>
      <x:c r="G177" s="0" t="s">
        <x:v>50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270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63</x:v>
      </x:c>
      <x:c r="F178" s="0" t="s">
        <x:v>64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200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63</x:v>
      </x:c>
      <x:c r="F179" s="0" t="s">
        <x:v>64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141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63</x:v>
      </x:c>
      <x:c r="F180" s="0" t="s">
        <x:v>64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102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63</x:v>
      </x:c>
      <x:c r="F181" s="0" t="s">
        <x:v>64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129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1586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1382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690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599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896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783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58</x:v>
      </x:c>
      <x:c r="F188" s="0" t="s">
        <x:v>62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1211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58</x:v>
      </x:c>
      <x:c r="F189" s="0" t="s">
        <x:v>62</x:v>
      </x:c>
      <x:c r="G189" s="0" t="s">
        <x:v>50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1055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58</x:v>
      </x:c>
      <x:c r="F190" s="0" t="s">
        <x:v>62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467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58</x:v>
      </x:c>
      <x:c r="F191" s="0" t="s">
        <x:v>62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404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58</x:v>
      </x:c>
      <x:c r="F192" s="0" t="s">
        <x:v>62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744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58</x:v>
      </x:c>
      <x:c r="F193" s="0" t="s">
        <x:v>62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651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63</x:v>
      </x:c>
      <x:c r="F194" s="0" t="s">
        <x:v>64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375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63</x:v>
      </x:c>
      <x:c r="F195" s="0" t="s">
        <x:v>64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327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63</x:v>
      </x:c>
      <x:c r="F196" s="0" t="s">
        <x:v>64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223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63</x:v>
      </x:c>
      <x:c r="F197" s="0" t="s">
        <x:v>64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195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63</x:v>
      </x:c>
      <x:c r="F198" s="0" t="s">
        <x:v>64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152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63</x:v>
      </x:c>
      <x:c r="F199" s="0" t="s">
        <x:v>64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132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1669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52</x:v>
      </x:c>
      <x:c r="F201" s="0" t="s">
        <x:v>53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1677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725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714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944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963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58</x:v>
      </x:c>
      <x:c r="F206" s="0" t="s">
        <x:v>62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1333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58</x:v>
      </x:c>
      <x:c r="F207" s="0" t="s">
        <x:v>62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1264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58</x:v>
      </x:c>
      <x:c r="F208" s="0" t="s">
        <x:v>62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532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58</x:v>
      </x:c>
      <x:c r="F209" s="0" t="s">
        <x:v>62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475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58</x:v>
      </x:c>
      <x:c r="F210" s="0" t="s">
        <x:v>62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801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58</x:v>
      </x:c>
      <x:c r="F211" s="0" t="s">
        <x:v>62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789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63</x:v>
      </x:c>
      <x:c r="F212" s="0" t="s">
        <x:v>64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336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63</x:v>
      </x:c>
      <x:c r="F213" s="0" t="s">
        <x:v>64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413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63</x:v>
      </x:c>
      <x:c r="F214" s="0" t="s">
        <x:v>64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193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63</x:v>
      </x:c>
      <x:c r="F215" s="0" t="s">
        <x:v>64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239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63</x:v>
      </x:c>
      <x:c r="F216" s="0" t="s">
        <x:v>64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143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63</x:v>
      </x:c>
      <x:c r="F217" s="0" t="s">
        <x:v>64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174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1829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1891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760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820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1069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1071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58</x:v>
      </x:c>
      <x:c r="F224" s="0" t="s">
        <x:v>62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1391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58</x:v>
      </x:c>
      <x:c r="F225" s="0" t="s">
        <x:v>62</x:v>
      </x:c>
      <x:c r="G225" s="0" t="s">
        <x:v>50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1494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58</x:v>
      </x:c>
      <x:c r="F226" s="0" t="s">
        <x:v>62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532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58</x:v>
      </x:c>
      <x:c r="F227" s="0" t="s">
        <x:v>62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582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58</x:v>
      </x:c>
      <x:c r="F228" s="0" t="s">
        <x:v>62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859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58</x:v>
      </x:c>
      <x:c r="F229" s="0" t="s">
        <x:v>62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912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63</x:v>
      </x:c>
      <x:c r="F230" s="0" t="s">
        <x:v>64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438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63</x:v>
      </x:c>
      <x:c r="F231" s="0" t="s">
        <x:v>64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397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63</x:v>
      </x:c>
      <x:c r="F232" s="0" t="s">
        <x:v>64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228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63</x:v>
      </x:c>
      <x:c r="F233" s="0" t="s">
        <x:v>64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238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210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159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52</x:v>
      </x:c>
      <x:c r="F236" s="0" t="s">
        <x:v>53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2210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52</x:v>
      </x:c>
      <x:c r="F237" s="0" t="s">
        <x:v>53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2143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912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52</x:v>
      </x:c>
      <x:c r="F239" s="0" t="s">
        <x:v>53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980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52</x:v>
      </x:c>
      <x:c r="F240" s="0" t="s">
        <x:v>53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1298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52</x:v>
      </x:c>
      <x:c r="F241" s="0" t="s">
        <x:v>53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1163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58</x:v>
      </x:c>
      <x:c r="F242" s="0" t="s">
        <x:v>62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1699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58</x:v>
      </x:c>
      <x:c r="F243" s="0" t="s">
        <x:v>62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1609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58</x:v>
      </x:c>
      <x:c r="F244" s="0" t="s">
        <x:v>62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602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58</x:v>
      </x:c>
      <x:c r="F245" s="0" t="s">
        <x:v>62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634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58</x:v>
      </x:c>
      <x:c r="F246" s="0" t="s">
        <x:v>62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1097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58</x:v>
      </x:c>
      <x:c r="F247" s="0" t="s">
        <x:v>62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975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63</x:v>
      </x:c>
      <x:c r="F248" s="0" t="s">
        <x:v>64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511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63</x:v>
      </x:c>
      <x:c r="F249" s="0" t="s">
        <x:v>64</x:v>
      </x:c>
      <x:c r="G249" s="0" t="s">
        <x:v>50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534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63</x:v>
      </x:c>
      <x:c r="F250" s="0" t="s">
        <x:v>64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310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63</x:v>
      </x:c>
      <x:c r="F251" s="0" t="s">
        <x:v>64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346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63</x:v>
      </x:c>
      <x:c r="F252" s="0" t="s">
        <x:v>64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201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63</x:v>
      </x:c>
      <x:c r="F253" s="0" t="s">
        <x:v>64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188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2506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52</x:v>
      </x:c>
      <x:c r="F255" s="0" t="s">
        <x:v>53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2783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1072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1262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1434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1521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58</x:v>
      </x:c>
      <x:c r="F260" s="0" t="s">
        <x:v>62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1945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58</x:v>
      </x:c>
      <x:c r="F261" s="0" t="s">
        <x:v>62</x:v>
      </x:c>
      <x:c r="G261" s="0" t="s">
        <x:v>50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2094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58</x:v>
      </x:c>
      <x:c r="F262" s="0" t="s">
        <x:v>62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692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58</x:v>
      </x:c>
      <x:c r="F263" s="0" t="s">
        <x:v>62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805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58</x:v>
      </x:c>
      <x:c r="F264" s="0" t="s">
        <x:v>62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1253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58</x:v>
      </x:c>
      <x:c r="F265" s="0" t="s">
        <x:v>62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1289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63</x:v>
      </x:c>
      <x:c r="F266" s="0" t="s">
        <x:v>64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561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63</x:v>
      </x:c>
      <x:c r="F267" s="0" t="s">
        <x:v>64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689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63</x:v>
      </x:c>
      <x:c r="F268" s="0" t="s">
        <x:v>64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380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63</x:v>
      </x:c>
      <x:c r="F269" s="0" t="s">
        <x:v>64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457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63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181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63</x:v>
      </x:c>
      <x:c r="F271" s="0" t="s">
        <x:v>64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232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3314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3428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1646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1777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1668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1651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58</x:v>
      </x:c>
      <x:c r="F278" s="0" t="s">
        <x:v>62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2527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58</x:v>
      </x:c>
      <x:c r="F279" s="0" t="s">
        <x:v>62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2502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58</x:v>
      </x:c>
      <x:c r="F280" s="0" t="s">
        <x:v>62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1071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58</x:v>
      </x:c>
      <x:c r="F281" s="0" t="s">
        <x:v>62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1116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58</x:v>
      </x:c>
      <x:c r="F282" s="0" t="s">
        <x:v>62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1456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58</x:v>
      </x:c>
      <x:c r="F283" s="0" t="s">
        <x:v>62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1386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63</x:v>
      </x:c>
      <x:c r="F284" s="0" t="s">
        <x:v>64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787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63</x:v>
      </x:c>
      <x:c r="F285" s="0" t="s">
        <x:v>64</x:v>
      </x:c>
      <x:c r="G285" s="0" t="s">
        <x:v>50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926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63</x:v>
      </x:c>
      <x:c r="F286" s="0" t="s">
        <x:v>64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575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63</x:v>
      </x:c>
      <x:c r="F287" s="0" t="s">
        <x:v>64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661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63</x:v>
      </x:c>
      <x:c r="F288" s="0" t="s">
        <x:v>64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212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63</x:v>
      </x:c>
      <x:c r="F289" s="0" t="s">
        <x:v>64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265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4916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53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4608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2755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2762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2161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1846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58</x:v>
      </x:c>
      <x:c r="F296" s="0" t="s">
        <x:v>62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3560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58</x:v>
      </x:c>
      <x:c r="F297" s="0" t="s">
        <x:v>62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3317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58</x:v>
      </x:c>
      <x:c r="F298" s="0" t="s">
        <x:v>62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1617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58</x:v>
      </x:c>
      <x:c r="F299" s="0" t="s">
        <x:v>62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1667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58</x:v>
      </x:c>
      <x:c r="F300" s="0" t="s">
        <x:v>62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1943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58</x:v>
      </x:c>
      <x:c r="F301" s="0" t="s">
        <x:v>62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1650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63</x:v>
      </x:c>
      <x:c r="F302" s="0" t="s">
        <x:v>64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1356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63</x:v>
      </x:c>
      <x:c r="F303" s="0" t="s">
        <x:v>64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1291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63</x:v>
      </x:c>
      <x:c r="F304" s="0" t="s">
        <x:v>64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1138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63</x:v>
      </x:c>
      <x:c r="F305" s="0" t="s">
        <x:v>64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1095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63</x:v>
      </x:c>
      <x:c r="F306" s="0" t="s">
        <x:v>64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218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63</x:v>
      </x:c>
      <x:c r="F307" s="0" t="s">
        <x:v>64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196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6784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6590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4369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4454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2415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52</x:v>
      </x:c>
      <x:c r="F313" s="0" t="s">
        <x:v>53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2136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58</x:v>
      </x:c>
      <x:c r="F314" s="0" t="s">
        <x:v>62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4832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58</x:v>
      </x:c>
      <x:c r="F315" s="0" t="s">
        <x:v>62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4571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58</x:v>
      </x:c>
      <x:c r="F316" s="0" t="s">
        <x:v>62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2701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58</x:v>
      </x:c>
      <x:c r="F317" s="0" t="s">
        <x:v>62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2724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58</x:v>
      </x:c>
      <x:c r="F318" s="0" t="s">
        <x:v>62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2131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58</x:v>
      </x:c>
      <x:c r="F319" s="0" t="s">
        <x:v>62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1847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63</x:v>
      </x:c>
      <x:c r="F320" s="0" t="s">
        <x:v>64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1952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63</x:v>
      </x:c>
      <x:c r="F321" s="0" t="s">
        <x:v>64</x:v>
      </x:c>
      <x:c r="G321" s="0" t="s">
        <x:v>50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2019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63</x:v>
      </x:c>
      <x:c r="F322" s="0" t="s">
        <x:v>64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1668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63</x:v>
      </x:c>
      <x:c r="F323" s="0" t="s">
        <x:v>64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1730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63</x:v>
      </x:c>
      <x:c r="F324" s="0" t="s">
        <x:v>64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284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63</x:v>
      </x:c>
      <x:c r="F325" s="0" t="s">
        <x:v>64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289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12947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13624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9531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10447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3416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3177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58</x:v>
      </x:c>
      <x:c r="F332" s="0" t="s">
        <x:v>62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8792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58</x:v>
      </x:c>
      <x:c r="F333" s="0" t="s">
        <x:v>62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9100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58</x:v>
      </x:c>
      <x:c r="F334" s="0" t="s">
        <x:v>62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5765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58</x:v>
      </x:c>
      <x:c r="F335" s="0" t="s">
        <x:v>62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6335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58</x:v>
      </x:c>
      <x:c r="F336" s="0" t="s">
        <x:v>62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3027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58</x:v>
      </x:c>
      <x:c r="F337" s="0" t="s">
        <x:v>62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2765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63</x:v>
      </x:c>
      <x:c r="F338" s="0" t="s">
        <x:v>64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4155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63</x:v>
      </x:c>
      <x:c r="F339" s="0" t="s">
        <x:v>64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4524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63</x:v>
      </x:c>
      <x:c r="F340" s="0" t="s">
        <x:v>64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3766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63</x:v>
      </x:c>
      <x:c r="F341" s="0" t="s">
        <x:v>64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4112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63</x:v>
      </x:c>
      <x:c r="F342" s="0" t="s">
        <x:v>64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389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63</x:v>
      </x:c>
      <x:c r="F343" s="0" t="s">
        <x:v>64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" sheet="Unpivoted"/>
  </x:cacheSource>
  <x:cacheFields>
    <x:cacheField name="STATISTIC">
      <x:sharedItems count="1">
        <x:s v="E9036"/>
      </x:sharedItems>
    </x:cacheField>
    <x:cacheField name="Statistic Label">
      <x:sharedItems count="1">
        <x:s v="Persons with a Disability in Communal Establishments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0V03268">
      <x:sharedItems count="3">
        <x:s v="-"/>
        <x:s v="06"/>
        <x:s v="14"/>
      </x:sharedItems>
    </x:cacheField>
    <x:cacheField name="Type of Communal Establishment">
      <x:sharedItems count="3">
        <x:s v="All types of establishments"/>
        <x:s v="Nursing home/children's home"/>
        <x:s v="Other, including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4952" count="306">
        <x:n v="44952"/>
        <x:n v="44531"/>
        <x:n v="24743"/>
        <x:n v="25356"/>
        <x:n v="20209"/>
        <x:n v="19175"/>
        <x:n v="32840"/>
        <x:n v="31892"/>
        <x:n v="15436"/>
        <x:n v="15675"/>
        <x:n v="17404"/>
        <x:n v="16217"/>
        <x:n v="12112"/>
        <x:n v="12639"/>
        <x:n v="9307"/>
        <x:n v="9681"/>
        <x:n v="2805"/>
        <x:n v="2958"/>
        <x:n v="177"/>
        <x:n v="122"/>
        <x:n v="17"/>
        <x:n v="7"/>
        <x:n v="160"/>
        <x:n v="115"/>
        <x:n v="164"/>
        <x:n v="104"/>
        <x:n v="16"/>
        <x:n v="4"/>
        <x:n v="148"/>
        <x:n v="100"/>
        <x:n v="13"/>
        <x:n v="18"/>
        <x:n v="1"/>
        <x:n v="3"/>
        <x:n v="12"/>
        <x:n v="15"/>
        <x:n v="106"/>
        <x:n v="97"/>
        <x:n v="26"/>
        <x:n v="8"/>
        <x:n v="80"/>
        <x:n v="89"/>
        <x:n v="82"/>
        <x:n v="71"/>
        <x:n v="79"/>
        <x:n v="5"/>
        <x:n v="9"/>
        <x:n v="10"/>
        <x:n v="258"/>
        <x:n v="264"/>
        <x:n v="65"/>
        <x:n v="50"/>
        <x:n v="193"/>
        <x:n v="214"/>
        <x:n v="154"/>
        <x:n v="142"/>
        <x:n v="37"/>
        <x:n v="21"/>
        <x:n v="117"/>
        <x:n v="121"/>
        <x:n v="28"/>
        <x:n v="29"/>
        <x:n v="76"/>
        <x:n v="93"/>
        <x:n v="840"/>
        <x:n v="862"/>
        <x:n v="156"/>
        <x:n v="138"/>
        <x:n v="684"/>
        <x:n v="724"/>
        <x:n v="580"/>
        <x:n v="571"/>
        <x:n v="99"/>
        <x:n v="72"/>
        <x:n v="481"/>
        <x:n v="499"/>
        <x:n v="260"/>
        <x:n v="291"/>
        <x:n v="57"/>
        <x:n v="66"/>
        <x:n v="203"/>
        <x:n v="225"/>
        <x:n v="924"/>
        <x:n v="835"/>
        <x:n v="198"/>
        <x:n v="133"/>
        <x:n v="726"/>
        <x:n v="702"/>
        <x:n v="747"/>
        <x:n v="677"/>
        <x:n v="114"/>
        <x:n v="633"/>
        <x:n v="605"/>
        <x:n v="158"/>
        <x:n v="84"/>
        <x:n v="61"/>
        <x:n v="1082"/>
        <x:n v="293"/>
        <x:n v="166"/>
        <x:n v="789"/>
        <x:n v="696"/>
        <x:n v="824"/>
        <x:n v="695"/>
        <x:n v="95"/>
        <x:n v="660"/>
        <x:n v="600"/>
        <x:n v="167"/>
        <x:n v="129"/>
        <x:n v="96"/>
        <x:n v="1165"/>
        <x:n v="1005"/>
        <x:n v="400"/>
        <x:n v="765"/>
        <x:n v="917"/>
        <x:n v="776"/>
        <x:n v="249"/>
        <x:n v="668"/>
        <x:n v="618"/>
        <x:n v="248"/>
        <x:n v="229"/>
        <x:n v="151"/>
        <x:n v="1246"/>
        <x:n v="1159"/>
        <x:n v="493"/>
        <x:n v="347"/>
        <x:n v="753"/>
        <x:n v="812"/>
        <x:n v="984"/>
        <x:n v="910"/>
        <x:n v="325"/>
        <x:n v="215"/>
        <x:n v="659"/>
        <x:n v="262"/>
        <x:n v="168"/>
        <x:n v="132"/>
        <x:n v="94"/>
        <x:n v="1393"/>
        <x:n v="1199"/>
        <x:n v="635"/>
        <x:n v="434"/>
        <x:n v="758"/>
        <x:n v="1091"/>
        <x:n v="929"/>
        <x:n v="435"/>
        <x:n v="656"/>
        <x:n v="636"/>
        <x:n v="302"/>
        <x:n v="270"/>
        <x:n v="200"/>
        <x:n v="141"/>
        <x:n v="102"/>
        <x:n v="1586"/>
        <x:n v="1382"/>
        <x:n v="690"/>
        <x:n v="599"/>
        <x:n v="896"/>
        <x:n v="783"/>
        <x:n v="1211"/>
        <x:n v="1055"/>
        <x:n v="467"/>
        <x:n v="404"/>
        <x:n v="744"/>
        <x:n v="651"/>
        <x:n v="375"/>
        <x:n v="327"/>
        <x:n v="223"/>
        <x:n v="195"/>
        <x:n v="152"/>
        <x:n v="1669"/>
        <x:n v="1677"/>
        <x:n v="725"/>
        <x:n v="714"/>
        <x:n v="944"/>
        <x:n v="963"/>
        <x:n v="1333"/>
        <x:n v="1264"/>
        <x:n v="532"/>
        <x:n v="475"/>
        <x:n v="801"/>
        <x:n v="336"/>
        <x:n v="413"/>
        <x:n v="239"/>
        <x:n v="143"/>
        <x:n v="174"/>
        <x:n v="1829"/>
        <x:n v="1891"/>
        <x:n v="760"/>
        <x:n v="820"/>
        <x:n v="1069"/>
        <x:n v="1071"/>
        <x:n v="1391"/>
        <x:n v="1494"/>
        <x:n v="582"/>
        <x:n v="859"/>
        <x:n v="912"/>
        <x:n v="438"/>
        <x:n v="397"/>
        <x:n v="228"/>
        <x:n v="238"/>
        <x:n v="210"/>
        <x:n v="159"/>
        <x:n v="2210"/>
        <x:n v="2143"/>
        <x:n v="980"/>
        <x:n v="1298"/>
        <x:n v="1163"/>
        <x:n v="1699"/>
        <x:n v="1609"/>
        <x:n v="602"/>
        <x:n v="634"/>
        <x:n v="1097"/>
        <x:n v="975"/>
        <x:n v="511"/>
        <x:n v="534"/>
        <x:n v="310"/>
        <x:n v="346"/>
        <x:n v="201"/>
        <x:n v="188"/>
        <x:n v="2506"/>
        <x:n v="2783"/>
        <x:n v="1072"/>
        <x:n v="1262"/>
        <x:n v="1434"/>
        <x:n v="1521"/>
        <x:n v="1945"/>
        <x:n v="2094"/>
        <x:n v="692"/>
        <x:n v="805"/>
        <x:n v="1253"/>
        <x:n v="1289"/>
        <x:n v="561"/>
        <x:n v="689"/>
        <x:n v="380"/>
        <x:n v="457"/>
        <x:n v="181"/>
        <x:n v="232"/>
        <x:n v="3314"/>
        <x:n v="3428"/>
        <x:n v="1646"/>
        <x:n v="1777"/>
        <x:n v="1668"/>
        <x:n v="1651"/>
        <x:n v="2527"/>
        <x:n v="2502"/>
        <x:n v="1116"/>
        <x:n v="1456"/>
        <x:n v="1386"/>
        <x:n v="787"/>
        <x:n v="926"/>
        <x:n v="575"/>
        <x:n v="661"/>
        <x:n v="212"/>
        <x:n v="265"/>
        <x:n v="4916"/>
        <x:n v="4608"/>
        <x:n v="2755"/>
        <x:n v="2762"/>
        <x:n v="2161"/>
        <x:n v="1846"/>
        <x:n v="3560"/>
        <x:n v="3317"/>
        <x:n v="1617"/>
        <x:n v="1667"/>
        <x:n v="1943"/>
        <x:n v="1650"/>
        <x:n v="1356"/>
        <x:n v="1291"/>
        <x:n v="1138"/>
        <x:n v="1095"/>
        <x:n v="218"/>
        <x:n v="196"/>
        <x:n v="6784"/>
        <x:n v="6590"/>
        <x:n v="4369"/>
        <x:n v="4454"/>
        <x:n v="2415"/>
        <x:n v="2136"/>
        <x:n v="4832"/>
        <x:n v="4571"/>
        <x:n v="2701"/>
        <x:n v="2724"/>
        <x:n v="2131"/>
        <x:n v="1847"/>
        <x:n v="1952"/>
        <x:n v="2019"/>
        <x:n v="1730"/>
        <x:n v="284"/>
        <x:n v="289"/>
        <x:n v="12947"/>
        <x:n v="13624"/>
        <x:n v="9531"/>
        <x:n v="10447"/>
        <x:n v="3416"/>
        <x:n v="3177"/>
        <x:n v="8792"/>
        <x:n v="9100"/>
        <x:n v="5765"/>
        <x:n v="6335"/>
        <x:n v="3027"/>
        <x:n v="2765"/>
        <x:n v="4155"/>
        <x:n v="4524"/>
        <x:n v="3766"/>
        <x:n v="4112"/>
        <x:n v="389"/>
        <x:n v="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