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f2777357a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c2ea228b14a74bd0e40ad6d218792.psmdcp" Id="Rbb3c965912f5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<x:sst xmlns:x="http://schemas.openxmlformats.org/spreadsheetml/2006/main">
  <x:si>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</x:si>
  <x:si>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</x:si>
  <x:si>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E9035</x:t>
  </x:si>
  <x:si>
    <x:t>Name</x:t>
  </x:si>
  <x:si>
    <x:t>Population With a Disability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</x:si>
  <x:si>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</x:si>
  <x:si>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</x:si>
  <x:si>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</x:si>
  <x:si>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</x:si>
  <x:si>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</x:si>
  <x:si>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</x:si>
  <x:si>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https://data.cso.ie/public/api.restful/PxStat.Data.Cube_API.ReadDataset/E9035/XLSX/2007/en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</x:si>
  <x:si>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</x:si>
  <x:si>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</x:si>
  <x:si>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</x:si>
  <x:si>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</x:si>
  <x:si>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</x:si>
  <x:si>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</x:si>
  <x:si>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</x:si>
  <x:si>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</x:si>
  <x:si>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</x:si>
  <x:si>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</x:si>
  <x:si>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</x:si>
  <x:si>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</x:si>
  <x:si>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</x:si>
  <x:si>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</x:si>
  <x:si>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</x:si>
  <x:si>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</x:si>
  <x:si>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</x:si>
  <x:si>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</x:si>
  <x:si>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</x:si>
  <x:si>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</x:si>
  <x:si>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</x:si>
  <x:si>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</x:si>
  <x:si>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</x:si>
  <x:si>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</x:si>
  <x:si>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</x:si>
  <x:si>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</x:si>
  <x:si>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</x:si>
  <x:si>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</x:si>
  <x:si>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</x:si>
  <x:si>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</x:si>
  <x:si>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C02701V03269</x:t>
  </x:si>
  <x:si>
    <x:t>Aggregate Town or Rural Area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</x:si>
  <x:si>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</x:si>
  <x:si>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</x:si>
  <x:si>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</x:si>
  <x:si>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</x:si>
  <x:si>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</x:si>
  <x:si>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</x:si>
  <x:si>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</x:si>
  <x:si>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</x:si>
  <x:si>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</x:si>
  <x:si>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</x:si>
  <x:si>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All household residents</x:t>
  </x:si>
  <x:si>
    <x:t>2011</x:t>
  </x:si>
  <x:si>
    <x:t>Number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</x:si>
  <x:si>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</x:si>
  <x:si>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</x:si>
  <x:si>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</x:si>
  <x:si>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</x:si>
  <x:si>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</x:si>
  <x:si>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</x:si>
  <x:si>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</x:si>
  <x:si>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</x:si>
  <x:si>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</x:si>
  <x:si>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06</x:t>
  </x:si>
  <x:si>
    <x:t>Aggregate Town Area</x:t>
  </x:si>
  <x:si>
    <x:t>01</x:t>
  </x:si>
  <x:si>
    <x:t>Aggregate Rural Area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</x:si>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</x:sst>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C02076V03371"/>
    <x:tableColumn id="4" name="Single Year of Age"/>
    <x:tableColumn id="5" name="C02701V03269"/>
    <x:tableColumn id="6" name="Aggregate Town or Rural Area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537638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585639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166717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177181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111244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119419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105965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124713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153712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164326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339872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50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374835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104132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112208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68485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73607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65439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78418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101816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110602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197766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210804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62585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64973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42759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45812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40526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46295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51896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53724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1064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982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1035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52</x:v>
      </x:c>
      <x:c r="F39" s="0" t="s">
        <x:v>53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961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52</x:v>
      </x:c>
      <x:c r="F40" s="0" t="s">
        <x:v>53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52</x:v>
      </x:c>
      <x:c r="F41" s="0" t="s">
        <x:v>53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708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660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689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648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66</x:v>
      </x:c>
      <x:c r="F50" s="0" t="s">
        <x:v>67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19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12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68</x:v>
      </x:c>
      <x:c r="F52" s="0" t="s">
        <x:v>69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356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68</x:v>
      </x:c>
      <x:c r="F53" s="0" t="s">
        <x:v>69</x:v>
      </x:c>
      <x:c r="G53" s="0" t="s">
        <x:v>50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322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68</x:v>
      </x:c>
      <x:c r="F54" s="0" t="s">
        <x:v>69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68</x:v>
      </x:c>
      <x:c r="F57" s="0" t="s">
        <x:v>69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68</x:v>
      </x:c>
      <x:c r="F58" s="0" t="s">
        <x:v>69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346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313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10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1471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52</x:v>
      </x:c>
      <x:c r="F63" s="0" t="s">
        <x:v>53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1247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52</x:v>
      </x:c>
      <x:c r="F65" s="0" t="s">
        <x:v>53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52</x:v>
      </x:c>
      <x:c r="F66" s="0" t="s">
        <x:v>53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1447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1213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24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66</x:v>
      </x:c>
      <x:c r="F72" s="0" t="s">
        <x:v>67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967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66</x:v>
      </x:c>
      <x:c r="F73" s="0" t="s">
        <x:v>67</x:v>
      </x:c>
      <x:c r="G73" s="0" t="s">
        <x:v>50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858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950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838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17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20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68</x:v>
      </x:c>
      <x:c r="F82" s="0" t="s">
        <x:v>69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504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68</x:v>
      </x:c>
      <x:c r="F83" s="0" t="s">
        <x:v>69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389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68</x:v>
      </x:c>
      <x:c r="F87" s="0" t="s">
        <x:v>69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68</x:v>
      </x:c>
      <x:c r="F88" s="0" t="s">
        <x:v>69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497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375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1880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52</x:v>
      </x:c>
      <x:c r="F93" s="0" t="s">
        <x:v>53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1747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52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52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52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52</x:v>
      </x:c>
      <x:c r="F98" s="0" t="s">
        <x:v>53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1846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52</x:v>
      </x:c>
      <x:c r="F99" s="0" t="s">
        <x:v>53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1703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52</x:v>
      </x:c>
      <x:c r="F100" s="0" t="s">
        <x:v>53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34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52</x:v>
      </x:c>
      <x:c r="F101" s="0" t="s">
        <x:v>53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44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1245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1209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66</x:v>
      </x:c>
      <x:c r="F105" s="0" t="s">
        <x:v>67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66</x:v>
      </x:c>
      <x:c r="F106" s="0" t="s">
        <x:v>67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1222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1186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66</x:v>
      </x:c>
      <x:c r="F110" s="0" t="s">
        <x:v>67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23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23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635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538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624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517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11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2454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52</x:v>
      </x:c>
      <x:c r="F123" s="0" t="s">
        <x:v>53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2496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52</x:v>
      </x:c>
      <x:c r="F125" s="0" t="s">
        <x:v>53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52</x:v>
      </x:c>
      <x:c r="F126" s="0" t="s">
        <x:v>53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52</x:v>
      </x:c>
      <x:c r="F127" s="0" t="s">
        <x:v>53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52</x:v>
      </x:c>
      <x:c r="F128" s="0" t="s">
        <x:v>53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2407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52</x:v>
      </x:c>
      <x:c r="F129" s="0" t="s">
        <x:v>53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2453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52</x:v>
      </x:c>
      <x:c r="F130" s="0" t="s">
        <x:v>53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47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52</x:v>
      </x:c>
      <x:c r="F131" s="0" t="s">
        <x:v>53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43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66</x:v>
      </x:c>
      <x:c r="F132" s="0" t="s">
        <x:v>67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1633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66</x:v>
      </x:c>
      <x:c r="F133" s="0" t="s">
        <x:v>67</x:v>
      </x:c>
      <x:c r="G133" s="0" t="s">
        <x:v>50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1669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66</x:v>
      </x:c>
      <x:c r="F135" s="0" t="s">
        <x:v>67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66</x:v>
      </x:c>
      <x:c r="F136" s="0" t="s">
        <x:v>67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1603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66</x:v>
      </x:c>
      <x:c r="F139" s="0" t="s">
        <x:v>67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1644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66</x:v>
      </x:c>
      <x:c r="F140" s="0" t="s">
        <x:v>67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25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68</x:v>
      </x:c>
      <x:c r="F142" s="0" t="s">
        <x:v>69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821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68</x:v>
      </x:c>
      <x:c r="F143" s="0" t="s">
        <x:v>69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827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68</x:v>
      </x:c>
      <x:c r="F146" s="0" t="s">
        <x:v>69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68</x:v>
      </x:c>
      <x:c r="F147" s="0" t="s">
        <x:v>69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68</x:v>
      </x:c>
      <x:c r="F148" s="0" t="s">
        <x:v>69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804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68</x:v>
      </x:c>
      <x:c r="F149" s="0" t="s">
        <x:v>69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809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17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2882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53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3174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52</x:v>
      </x:c>
      <x:c r="F158" s="0" t="s">
        <x:v>53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2821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3096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61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52</x:v>
      </x:c>
      <x:c r="F161" s="0" t="s">
        <x:v>53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78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66</x:v>
      </x:c>
      <x:c r="F162" s="0" t="s">
        <x:v>67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1820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66</x:v>
      </x:c>
      <x:c r="F163" s="0" t="s">
        <x:v>67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2167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66</x:v>
      </x:c>
      <x:c r="F165" s="0" t="s">
        <x:v>67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66</x:v>
      </x:c>
      <x:c r="F166" s="0" t="s">
        <x:v>67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66</x:v>
      </x:c>
      <x:c r="F167" s="0" t="s">
        <x:v>67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1783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2122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66</x:v>
      </x:c>
      <x:c r="F170" s="0" t="s">
        <x:v>67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37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66</x:v>
      </x:c>
      <x:c r="F171" s="0" t="s">
        <x:v>67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45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68</x:v>
      </x:c>
      <x:c r="F172" s="0" t="s">
        <x:v>69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1062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68</x:v>
      </x:c>
      <x:c r="F173" s="0" t="s">
        <x:v>69</x:v>
      </x:c>
      <x:c r="G173" s="0" t="s">
        <x:v>50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1007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68</x:v>
      </x:c>
      <x:c r="F174" s="0" t="s">
        <x:v>69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68</x:v>
      </x:c>
      <x:c r="F177" s="0" t="s">
        <x:v>69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68</x:v>
      </x:c>
      <x:c r="F178" s="0" t="s">
        <x:v>69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1038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974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24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3139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3777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3078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3692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61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85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66</x:v>
      </x:c>
      <x:c r="F192" s="0" t="s">
        <x:v>67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2006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66</x:v>
      </x:c>
      <x:c r="F193" s="0" t="s">
        <x:v>67</x:v>
      </x:c>
      <x:c r="G193" s="0" t="s">
        <x:v>50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2484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66</x:v>
      </x:c>
      <x:c r="F195" s="0" t="s">
        <x:v>67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66</x:v>
      </x:c>
      <x:c r="F196" s="0" t="s">
        <x:v>67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66</x:v>
      </x:c>
      <x:c r="F197" s="0" t="s">
        <x:v>67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66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1973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2429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66</x:v>
      </x:c>
      <x:c r="F200" s="0" t="s">
        <x:v>67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33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66</x:v>
      </x:c>
      <x:c r="F201" s="0" t="s">
        <x:v>67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55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1133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68</x:v>
      </x:c>
      <x:c r="F203" s="0" t="s">
        <x:v>69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1293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68</x:v>
      </x:c>
      <x:c r="F204" s="0" t="s">
        <x:v>69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68</x:v>
      </x:c>
      <x:c r="F207" s="0" t="s">
        <x:v>69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68</x:v>
      </x:c>
      <x:c r="F208" s="0" t="s">
        <x:v>69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1105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1263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28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30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3573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52</x:v>
      </x:c>
      <x:c r="F213" s="0" t="s">
        <x:v>53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4339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52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3468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4237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105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102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66</x:v>
      </x:c>
      <x:c r="F222" s="0" t="s">
        <x:v>67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2306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66</x:v>
      </x:c>
      <x:c r="F223" s="0" t="s">
        <x:v>67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2876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2241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2805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66</x:v>
      </x:c>
      <x:c r="F230" s="0" t="s">
        <x:v>67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65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66</x:v>
      </x:c>
      <x:c r="F231" s="0" t="s">
        <x:v>67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71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68</x:v>
      </x:c>
      <x:c r="F232" s="0" t="s">
        <x:v>69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1267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68</x:v>
      </x:c>
      <x:c r="F233" s="0" t="s">
        <x:v>69</x:v>
      </x:c>
      <x:c r="G233" s="0" t="s">
        <x:v>50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1463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68</x:v>
      </x:c>
      <x:c r="F234" s="0" t="s">
        <x:v>69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1227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1432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40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31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3868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53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4581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3769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4470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52</x:v>
      </x:c>
      <x:c r="F251" s="0" t="s">
        <x:v>53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111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66</x:v>
      </x:c>
      <x:c r="F252" s="0" t="s">
        <x:v>67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2375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66</x:v>
      </x:c>
      <x:c r="F253" s="0" t="s">
        <x:v>67</x:v>
      </x:c>
      <x:c r="G253" s="0" t="s">
        <x:v>50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2967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66</x:v>
      </x:c>
      <x:c r="F255" s="0" t="s">
        <x:v>67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66</x:v>
      </x:c>
      <x:c r="F256" s="0" t="s">
        <x:v>67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66</x:v>
      </x:c>
      <x:c r="F258" s="0" t="s">
        <x:v>67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2322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66</x:v>
      </x:c>
      <x:c r="F259" s="0" t="s">
        <x:v>67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2905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66</x:v>
      </x:c>
      <x:c r="F260" s="0" t="s">
        <x:v>67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53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66</x:v>
      </x:c>
      <x:c r="F261" s="0" t="s">
        <x:v>67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62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68</x:v>
      </x:c>
      <x:c r="F262" s="0" t="s">
        <x:v>69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1493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68</x:v>
      </x:c>
      <x:c r="F263" s="0" t="s">
        <x:v>69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1614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68</x:v>
      </x:c>
      <x:c r="F264" s="0" t="s">
        <x:v>69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68</x:v>
      </x:c>
      <x:c r="F265" s="0" t="s">
        <x:v>69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68</x:v>
      </x:c>
      <x:c r="F266" s="0" t="s">
        <x:v>69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68</x:v>
      </x:c>
      <x:c r="F267" s="0" t="s">
        <x:v>69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68</x:v>
      </x:c>
      <x:c r="F268" s="0" t="s">
        <x:v>69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1447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68</x:v>
      </x:c>
      <x:c r="F269" s="0" t="s">
        <x:v>69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1565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68</x:v>
      </x:c>
      <x:c r="F270" s="0" t="s">
        <x:v>69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46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49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4170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4857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4063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4757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107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100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66</x:v>
      </x:c>
      <x:c r="F282" s="0" t="s">
        <x:v>67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2591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66</x:v>
      </x:c>
      <x:c r="F283" s="0" t="s">
        <x:v>67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3060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66</x:v>
      </x:c>
      <x:c r="F285" s="0" t="s">
        <x:v>67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66</x:v>
      </x:c>
      <x:c r="F286" s="0" t="s">
        <x:v>67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66</x:v>
      </x:c>
      <x:c r="F287" s="0" t="s">
        <x:v>67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66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2532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3010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59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50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68</x:v>
      </x:c>
      <x:c r="F292" s="0" t="s">
        <x:v>69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1579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68</x:v>
      </x:c>
      <x:c r="F293" s="0" t="s">
        <x:v>69</x:v>
      </x:c>
      <x:c r="G293" s="0" t="s">
        <x:v>50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1797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68</x:v>
      </x:c>
      <x:c r="F294" s="0" t="s">
        <x:v>69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1531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1747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48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50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4484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53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5001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4357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4879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127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122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66</x:v>
      </x:c>
      <x:c r="F312" s="0" t="s">
        <x:v>67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2727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66</x:v>
      </x:c>
      <x:c r="F313" s="0" t="s">
        <x:v>67</x:v>
      </x:c>
      <x:c r="G313" s="0" t="s">
        <x:v>50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3092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66</x:v>
      </x:c>
      <x:c r="F315" s="0" t="s">
        <x:v>67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66</x:v>
      </x:c>
      <x:c r="F316" s="0" t="s">
        <x:v>67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2648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66</x:v>
      </x:c>
      <x:c r="F319" s="0" t="s">
        <x:v>67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3021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66</x:v>
      </x:c>
      <x:c r="F320" s="0" t="s">
        <x:v>67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79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66</x:v>
      </x:c>
      <x:c r="F321" s="0" t="s">
        <x:v>67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71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68</x:v>
      </x:c>
      <x:c r="F322" s="0" t="s">
        <x:v>69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1757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68</x:v>
      </x:c>
      <x:c r="F323" s="0" t="s">
        <x:v>69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1909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68</x:v>
      </x:c>
      <x:c r="F324" s="0" t="s">
        <x:v>69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68</x:v>
      </x:c>
      <x:c r="F325" s="0" t="s">
        <x:v>69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68</x:v>
      </x:c>
      <x:c r="F326" s="0" t="s">
        <x:v>69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1709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1858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68</x:v>
      </x:c>
      <x:c r="F330" s="0" t="s">
        <x:v>69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48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51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4614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53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4951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53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4487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53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4831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53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127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53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120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66</x:v>
      </x:c>
      <x:c r="F342" s="0" t="s">
        <x:v>67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2802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66</x:v>
      </x:c>
      <x:c r="F343" s="0" t="s">
        <x:v>67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3027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66</x:v>
      </x:c>
      <x:c r="F345" s="0" t="s">
        <x:v>67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66</x:v>
      </x:c>
      <x:c r="F346" s="0" t="s">
        <x:v>67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66</x:v>
      </x:c>
      <x:c r="F347" s="0" t="s">
        <x:v>67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66</x:v>
      </x:c>
      <x:c r="F348" s="0" t="s">
        <x:v>67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2731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2962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66</x:v>
      </x:c>
      <x:c r="F350" s="0" t="s">
        <x:v>67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71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66</x:v>
      </x:c>
      <x:c r="F351" s="0" t="s">
        <x:v>67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65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68</x:v>
      </x:c>
      <x:c r="F352" s="0" t="s">
        <x:v>69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1812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68</x:v>
      </x:c>
      <x:c r="F353" s="0" t="s">
        <x:v>69</x:v>
      </x:c>
      <x:c r="G353" s="0" t="s">
        <x:v>50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1924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68</x:v>
      </x:c>
      <x:c r="F356" s="0" t="s">
        <x:v>69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68</x:v>
      </x:c>
      <x:c r="F357" s="0" t="s">
        <x:v>69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68</x:v>
      </x:c>
      <x:c r="F358" s="0" t="s">
        <x:v>69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1756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68</x:v>
      </x:c>
      <x:c r="F359" s="0" t="s">
        <x:v>69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1869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68</x:v>
      </x:c>
      <x:c r="F360" s="0" t="s">
        <x:v>69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56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55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4646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53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5073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4509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4922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137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151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66</x:v>
      </x:c>
      <x:c r="F372" s="0" t="s">
        <x:v>67</x:v>
      </x:c>
      <x:c r="G372" s="0" t="s">
        <x:v>50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2795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66</x:v>
      </x:c>
      <x:c r="F373" s="0" t="s">
        <x:v>67</x:v>
      </x:c>
      <x:c r="G373" s="0" t="s">
        <x:v>50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3123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66</x:v>
      </x:c>
      <x:c r="F377" s="0" t="s">
        <x:v>67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66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2722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3044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73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79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68</x:v>
      </x:c>
      <x:c r="F382" s="0" t="s">
        <x:v>69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1851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68</x:v>
      </x:c>
      <x:c r="F383" s="0" t="s">
        <x:v>69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1950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68</x:v>
      </x:c>
      <x:c r="F384" s="0" t="s">
        <x:v>69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68</x:v>
      </x:c>
      <x:c r="F385" s="0" t="s">
        <x:v>69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1787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1878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64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72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52</x:v>
      </x:c>
      <x:c r="F392" s="0" t="s">
        <x:v>53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4548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52</x:v>
      </x:c>
      <x:c r="F393" s="0" t="s">
        <x:v>53</x:v>
      </x:c>
      <x:c r="G393" s="0" t="s">
        <x:v>50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5232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52</x:v>
      </x:c>
      <x:c r="F395" s="0" t="s">
        <x:v>53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52</x:v>
      </x:c>
      <x:c r="F397" s="0" t="s">
        <x:v>53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52</x:v>
      </x:c>
      <x:c r="F398" s="0" t="s">
        <x:v>53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4419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52</x:v>
      </x:c>
      <x:c r="F399" s="0" t="s">
        <x:v>53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5083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52</x:v>
      </x:c>
      <x:c r="F400" s="0" t="s">
        <x:v>53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129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52</x:v>
      </x:c>
      <x:c r="F401" s="0" t="s">
        <x:v>53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149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2718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3110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66</x:v>
      </x:c>
      <x:c r="F406" s="0" t="s">
        <x:v>67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2652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3026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66</x:v>
      </x:c>
      <x:c r="F410" s="0" t="s">
        <x:v>67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66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66</x:v>
      </x:c>
      <x:c r="F411" s="0" t="s">
        <x:v>67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84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68</x:v>
      </x:c>
      <x:c r="F412" s="0" t="s">
        <x:v>69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1830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68</x:v>
      </x:c>
      <x:c r="F413" s="0" t="s">
        <x:v>69</x:v>
      </x:c>
      <x:c r="G413" s="0" t="s">
        <x:v>50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2122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68</x:v>
      </x:c>
      <x:c r="F414" s="0" t="s">
        <x:v>69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68</x:v>
      </x:c>
      <x:c r="F416" s="0" t="s">
        <x:v>69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68</x:v>
      </x:c>
      <x:c r="F417" s="0" t="s">
        <x:v>69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68</x:v>
      </x:c>
      <x:c r="F418" s="0" t="s">
        <x:v>69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1767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68</x:v>
      </x:c>
      <x:c r="F419" s="0" t="s">
        <x:v>69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2057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63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65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52</x:v>
      </x:c>
      <x:c r="F422" s="0" t="s">
        <x:v>53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4597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52</x:v>
      </x:c>
      <x:c r="F423" s="0" t="s">
        <x:v>53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5224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4447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5078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150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146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66</x:v>
      </x:c>
      <x:c r="F432" s="0" t="s">
        <x:v>67</x:v>
      </x:c>
      <x:c r="G432" s="0" t="s">
        <x:v>50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2773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66</x:v>
      </x:c>
      <x:c r="F433" s="0" t="s">
        <x:v>67</x:v>
      </x:c>
      <x:c r="G433" s="0" t="s">
        <x:v>50</x:v>
      </x:c>
      <x:c r="H433" s="0" t="s">
        <x:v>54</x:v>
      </x:c>
      <x:c r="I433" s="0" t="s">
        <x:v>57</x:v>
      </x:c>
      <x:c r="J433" s="0" t="s">
        <x:v>57</x:v>
      </x:c>
      <x:c r="K433" s="0" t="s">
        <x:v>56</x:v>
      </x:c>
      <x:c r="L433" s="0">
        <x:v>3147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66</x:v>
      </x:c>
      <x:c r="F435" s="0" t="s">
        <x:v>67</x:v>
      </x:c>
      <x:c r="G435" s="0" t="s">
        <x:v>58</x:v>
      </x:c>
      <x:c r="H435" s="0" t="s">
        <x:v>59</x:v>
      </x:c>
      <x:c r="I435" s="0" t="s">
        <x:v>57</x:v>
      </x:c>
      <x:c r="J435" s="0" t="s">
        <x:v>57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66</x:v>
      </x:c>
      <x:c r="F436" s="0" t="s">
        <x:v>67</x:v>
      </x:c>
      <x:c r="G436" s="0" t="s">
        <x:v>60</x:v>
      </x:c>
      <x:c r="H436" s="0" t="s">
        <x:v>61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66</x:v>
      </x:c>
      <x:c r="F437" s="0" t="s">
        <x:v>67</x:v>
      </x:c>
      <x:c r="G437" s="0" t="s">
        <x:v>60</x:v>
      </x:c>
      <x:c r="H437" s="0" t="s">
        <x:v>61</x:v>
      </x:c>
      <x:c r="I437" s="0" t="s">
        <x:v>57</x:v>
      </x:c>
      <x:c r="J437" s="0" t="s">
        <x:v>57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66</x:v>
      </x:c>
      <x:c r="F438" s="0" t="s">
        <x:v>67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2678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66</x:v>
      </x:c>
      <x:c r="F439" s="0" t="s">
        <x:v>67</x:v>
      </x:c>
      <x:c r="G439" s="0" t="s">
        <x:v>62</x:v>
      </x:c>
      <x:c r="H439" s="0" t="s">
        <x:v>63</x:v>
      </x:c>
      <x:c r="I439" s="0" t="s">
        <x:v>57</x:v>
      </x:c>
      <x:c r="J439" s="0" t="s">
        <x:v>57</x:v>
      </x:c>
      <x:c r="K439" s="0" t="s">
        <x:v>56</x:v>
      </x:c>
      <x:c r="L439" s="0">
        <x:v>3073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66</x:v>
      </x:c>
      <x:c r="F440" s="0" t="s">
        <x:v>67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95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66</x:v>
      </x:c>
      <x:c r="F441" s="0" t="s">
        <x:v>67</x:v>
      </x:c>
      <x:c r="G441" s="0" t="s">
        <x:v>64</x:v>
      </x:c>
      <x:c r="H441" s="0" t="s">
        <x:v>65</x:v>
      </x:c>
      <x:c r="I441" s="0" t="s">
        <x:v>57</x:v>
      </x:c>
      <x:c r="J441" s="0" t="s">
        <x:v>57</x:v>
      </x:c>
      <x:c r="K441" s="0" t="s">
        <x:v>56</x:v>
      </x:c>
      <x:c r="L441" s="0">
        <x:v>74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68</x:v>
      </x:c>
      <x:c r="F442" s="0" t="s">
        <x:v>69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1824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68</x:v>
      </x:c>
      <x:c r="F443" s="0" t="s">
        <x:v>69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2077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68</x:v>
      </x:c>
      <x:c r="F444" s="0" t="s">
        <x:v>69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68</x:v>
      </x:c>
      <x:c r="F446" s="0" t="s">
        <x:v>69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68</x:v>
      </x:c>
      <x:c r="F447" s="0" t="s">
        <x:v>69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68</x:v>
      </x:c>
      <x:c r="F448" s="0" t="s">
        <x:v>69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1769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68</x:v>
      </x:c>
      <x:c r="F449" s="0" t="s">
        <x:v>69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2005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68</x:v>
      </x:c>
      <x:c r="F450" s="0" t="s">
        <x:v>69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55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72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4515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52</x:v>
      </x:c>
      <x:c r="F453" s="0" t="s">
        <x:v>53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5376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52</x:v>
      </x:c>
      <x:c r="F455" s="0" t="s">
        <x:v>53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52</x:v>
      </x:c>
      <x:c r="F456" s="0" t="s">
        <x:v>53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52</x:v>
      </x:c>
      <x:c r="F457" s="0" t="s">
        <x:v>53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52</x:v>
      </x:c>
      <x:c r="F458" s="0" t="s">
        <x:v>53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4365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52</x:v>
      </x:c>
      <x:c r="F459" s="0" t="s">
        <x:v>53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5204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52</x:v>
      </x:c>
      <x:c r="F460" s="0" t="s">
        <x:v>53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150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52</x:v>
      </x:c>
      <x:c r="F461" s="0" t="s">
        <x:v>53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172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66</x:v>
      </x:c>
      <x:c r="F462" s="0" t="s">
        <x:v>67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2739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66</x:v>
      </x:c>
      <x:c r="F463" s="0" t="s">
        <x:v>67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3296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66</x:v>
      </x:c>
      <x:c r="F465" s="0" t="s">
        <x:v>67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66</x:v>
      </x:c>
      <x:c r="F466" s="0" t="s">
        <x:v>67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2654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3185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66</x:v>
      </x:c>
      <x:c r="F470" s="0" t="s">
        <x:v>67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85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66</x:v>
      </x:c>
      <x:c r="F471" s="0" t="s">
        <x:v>67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111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68</x:v>
      </x:c>
      <x:c r="F472" s="0" t="s">
        <x:v>69</x:v>
      </x:c>
      <x:c r="G472" s="0" t="s">
        <x:v>50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1776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68</x:v>
      </x:c>
      <x:c r="F473" s="0" t="s">
        <x:v>69</x:v>
      </x:c>
      <x:c r="G473" s="0" t="s">
        <x:v>50</x:v>
      </x:c>
      <x:c r="H473" s="0" t="s">
        <x:v>54</x:v>
      </x:c>
      <x:c r="I473" s="0" t="s">
        <x:v>57</x:v>
      </x:c>
      <x:c r="J473" s="0" t="s">
        <x:v>57</x:v>
      </x:c>
      <x:c r="K473" s="0" t="s">
        <x:v>56</x:v>
      </x:c>
      <x:c r="L473" s="0">
        <x:v>2080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55</x:v>
      </x:c>
      <x:c r="J474" s="0" t="s">
        <x:v>55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57</x:v>
      </x:c>
      <x:c r="J475" s="0" t="s">
        <x:v>57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68</x:v>
      </x:c>
      <x:c r="F476" s="0" t="s">
        <x:v>69</x:v>
      </x:c>
      <x:c r="G476" s="0" t="s">
        <x:v>60</x:v>
      </x:c>
      <x:c r="H476" s="0" t="s">
        <x:v>61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68</x:v>
      </x:c>
      <x:c r="F477" s="0" t="s">
        <x:v>69</x:v>
      </x:c>
      <x:c r="G477" s="0" t="s">
        <x:v>60</x:v>
      </x:c>
      <x:c r="H477" s="0" t="s">
        <x:v>61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68</x:v>
      </x:c>
      <x:c r="F478" s="0" t="s">
        <x:v>69</x:v>
      </x:c>
      <x:c r="G478" s="0" t="s">
        <x:v>62</x:v>
      </x:c>
      <x:c r="H478" s="0" t="s">
        <x:v>63</x:v>
      </x:c>
      <x:c r="I478" s="0" t="s">
        <x:v>55</x:v>
      </x:c>
      <x:c r="J478" s="0" t="s">
        <x:v>55</x:v>
      </x:c>
      <x:c r="K478" s="0" t="s">
        <x:v>56</x:v>
      </x:c>
      <x:c r="L478" s="0">
        <x:v>1711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68</x:v>
      </x:c>
      <x:c r="F479" s="0" t="s">
        <x:v>69</x:v>
      </x:c>
      <x:c r="G479" s="0" t="s">
        <x:v>62</x:v>
      </x:c>
      <x:c r="H479" s="0" t="s">
        <x:v>63</x:v>
      </x:c>
      <x:c r="I479" s="0" t="s">
        <x:v>57</x:v>
      </x:c>
      <x:c r="J479" s="0" t="s">
        <x:v>57</x:v>
      </x:c>
      <x:c r="K479" s="0" t="s">
        <x:v>56</x:v>
      </x:c>
      <x:c r="L479" s="0">
        <x:v>2019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68</x:v>
      </x:c>
      <x:c r="F480" s="0" t="s">
        <x:v>69</x:v>
      </x:c>
      <x:c r="G480" s="0" t="s">
        <x:v>64</x:v>
      </x:c>
      <x:c r="H480" s="0" t="s">
        <x:v>65</x:v>
      </x:c>
      <x:c r="I480" s="0" t="s">
        <x:v>55</x:v>
      </x:c>
      <x:c r="J480" s="0" t="s">
        <x:v>55</x:v>
      </x:c>
      <x:c r="K480" s="0" t="s">
        <x:v>56</x:v>
      </x:c>
      <x:c r="L480" s="0">
        <x:v>65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68</x:v>
      </x:c>
      <x:c r="F481" s="0" t="s">
        <x:v>69</x:v>
      </x:c>
      <x:c r="G481" s="0" t="s">
        <x:v>64</x:v>
      </x:c>
      <x:c r="H481" s="0" t="s">
        <x:v>65</x:v>
      </x:c>
      <x:c r="I481" s="0" t="s">
        <x:v>57</x:v>
      </x:c>
      <x:c r="J481" s="0" t="s">
        <x:v>57</x:v>
      </x:c>
      <x:c r="K481" s="0" t="s">
        <x:v>56</x:v>
      </x:c>
      <x:c r="L481" s="0">
        <x:v>61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53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4428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5509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4268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5310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157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197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66</x:v>
      </x:c>
      <x:c r="F492" s="0" t="s">
        <x:v>67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2632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66</x:v>
      </x:c>
      <x:c r="F493" s="0" t="s">
        <x:v>67</x:v>
      </x:c>
      <x:c r="G493" s="0" t="s">
        <x:v>50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3393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1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66</x:v>
      </x:c>
      <x:c r="F495" s="0" t="s">
        <x:v>67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66</x:v>
      </x:c>
      <x:c r="F496" s="0" t="s">
        <x:v>67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2536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66</x:v>
      </x:c>
      <x:c r="F499" s="0" t="s">
        <x:v>67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3280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66</x:v>
      </x:c>
      <x:c r="F500" s="0" t="s">
        <x:v>67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94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66</x:v>
      </x:c>
      <x:c r="F501" s="0" t="s">
        <x:v>67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113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68</x:v>
      </x:c>
      <x:c r="F502" s="0" t="s">
        <x:v>69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1796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68</x:v>
      </x:c>
      <x:c r="F503" s="0" t="s">
        <x:v>69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2116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68</x:v>
      </x:c>
      <x:c r="F504" s="0" t="s">
        <x:v>69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68</x:v>
      </x:c>
      <x:c r="F506" s="0" t="s">
        <x:v>69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68</x:v>
      </x:c>
      <x:c r="F507" s="0" t="s">
        <x:v>69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68</x:v>
      </x:c>
      <x:c r="F508" s="0" t="s">
        <x:v>69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1732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68</x:v>
      </x:c>
      <x:c r="F509" s="0" t="s">
        <x:v>69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2030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68</x:v>
      </x:c>
      <x:c r="F510" s="0" t="s">
        <x:v>69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63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68</x:v>
      </x:c>
      <x:c r="F511" s="0" t="s">
        <x:v>69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84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52</x:v>
      </x:c>
      <x:c r="F512" s="0" t="s">
        <x:v>53</x:v>
      </x:c>
      <x:c r="G512" s="0" t="s">
        <x:v>50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4125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52</x:v>
      </x:c>
      <x:c r="F513" s="0" t="s">
        <x:v>53</x:v>
      </x:c>
      <x:c r="G513" s="0" t="s">
        <x:v>50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5292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52</x:v>
      </x:c>
      <x:c r="F514" s="0" t="s">
        <x:v>53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52</x:v>
      </x:c>
      <x:c r="F515" s="0" t="s">
        <x:v>53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52</x:v>
      </x:c>
      <x:c r="F516" s="0" t="s">
        <x:v>53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3943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52</x:v>
      </x:c>
      <x:c r="F519" s="0" t="s">
        <x:v>53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5047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52</x:v>
      </x:c>
      <x:c r="F520" s="0" t="s">
        <x:v>53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178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52</x:v>
      </x:c>
      <x:c r="F521" s="0" t="s">
        <x:v>53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241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66</x:v>
      </x:c>
      <x:c r="F522" s="0" t="s">
        <x:v>67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2511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66</x:v>
      </x:c>
      <x:c r="F523" s="0" t="s">
        <x:v>67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3272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66</x:v>
      </x:c>
      <x:c r="F525" s="0" t="s">
        <x:v>67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66</x:v>
      </x:c>
      <x:c r="F526" s="0" t="s">
        <x:v>67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66</x:v>
      </x:c>
      <x:c r="F527" s="0" t="s">
        <x:v>67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2398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3136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66</x:v>
      </x:c>
      <x:c r="F530" s="0" t="s">
        <x:v>67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109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66</x:v>
      </x:c>
      <x:c r="F531" s="0" t="s">
        <x:v>67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133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68</x:v>
      </x:c>
      <x:c r="F532" s="0" t="s">
        <x:v>69</x:v>
      </x:c>
      <x:c r="G532" s="0" t="s">
        <x:v>50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1614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68</x:v>
      </x:c>
      <x:c r="F533" s="0" t="s">
        <x:v>69</x:v>
      </x:c>
      <x:c r="G533" s="0" t="s">
        <x:v>50</x:v>
      </x:c>
      <x:c r="H533" s="0" t="s">
        <x:v>54</x:v>
      </x:c>
      <x:c r="I533" s="0" t="s">
        <x:v>57</x:v>
      </x:c>
      <x:c r="J533" s="0" t="s">
        <x:v>57</x:v>
      </x:c>
      <x:c r="K533" s="0" t="s">
        <x:v>56</x:v>
      </x:c>
      <x:c r="L533" s="0">
        <x:v>2020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68</x:v>
      </x:c>
      <x:c r="F534" s="0" t="s">
        <x:v>69</x:v>
      </x:c>
      <x:c r="G534" s="0" t="s">
        <x:v>58</x:v>
      </x:c>
      <x:c r="H534" s="0" t="s">
        <x:v>59</x:v>
      </x:c>
      <x:c r="I534" s="0" t="s">
        <x:v>55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57</x:v>
      </x:c>
      <x:c r="J535" s="0" t="s">
        <x:v>57</x:v>
      </x:c>
      <x:c r="K535" s="0" t="s">
        <x:v>56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68</x:v>
      </x:c>
      <x:c r="F537" s="0" t="s">
        <x:v>69</x:v>
      </x:c>
      <x:c r="G537" s="0" t="s">
        <x:v>60</x:v>
      </x:c>
      <x:c r="H537" s="0" t="s">
        <x:v>61</x:v>
      </x:c>
      <x:c r="I537" s="0" t="s">
        <x:v>57</x:v>
      </x:c>
      <x:c r="J537" s="0" t="s">
        <x:v>57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55</x:v>
      </x:c>
      <x:c r="J538" s="0" t="s">
        <x:v>55</x:v>
      </x:c>
      <x:c r="K538" s="0" t="s">
        <x:v>56</x:v>
      </x:c>
      <x:c r="L538" s="0">
        <x:v>1545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57</x:v>
      </x:c>
      <x:c r="J539" s="0" t="s">
        <x:v>57</x:v>
      </x:c>
      <x:c r="K539" s="0" t="s">
        <x:v>56</x:v>
      </x:c>
      <x:c r="L539" s="0">
        <x:v>1911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55</x:v>
      </x:c>
      <x:c r="J540" s="0" t="s">
        <x:v>55</x:v>
      </x:c>
      <x:c r="K540" s="0" t="s">
        <x:v>56</x:v>
      </x:c>
      <x:c r="L540" s="0">
        <x:v>69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57</x:v>
      </x:c>
      <x:c r="J541" s="0" t="s">
        <x:v>57</x:v>
      </x:c>
      <x:c r="K541" s="0" t="s">
        <x:v>56</x:v>
      </x:c>
      <x:c r="L541" s="0">
        <x:v>108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52</x:v>
      </x:c>
      <x:c r="F542" s="0" t="s">
        <x:v>53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4195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52</x:v>
      </x:c>
      <x:c r="F543" s="0" t="s">
        <x:v>53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5413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15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3961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5119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221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278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66</x:v>
      </x:c>
      <x:c r="F552" s="0" t="s">
        <x:v>67</x:v>
      </x:c>
      <x:c r="G552" s="0" t="s">
        <x:v>50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2568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66</x:v>
      </x:c>
      <x:c r="F553" s="0" t="s">
        <x:v>67</x:v>
      </x:c>
      <x:c r="G553" s="0" t="s">
        <x:v>50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3342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66</x:v>
      </x:c>
      <x:c r="F554" s="0" t="s">
        <x:v>67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66</x:v>
      </x:c>
      <x:c r="F555" s="0" t="s">
        <x:v>67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12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66</x:v>
      </x:c>
      <x:c r="F556" s="0" t="s">
        <x:v>67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66</x:v>
      </x:c>
      <x:c r="F557" s="0" t="s">
        <x:v>67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66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2410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3167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66</x:v>
      </x:c>
      <x:c r="F560" s="0" t="s">
        <x:v>67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145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66</x:v>
      </x:c>
      <x:c r="F561" s="0" t="s">
        <x:v>67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163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68</x:v>
      </x:c>
      <x:c r="F562" s="0" t="s">
        <x:v>69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1627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68</x:v>
      </x:c>
      <x:c r="F563" s="0" t="s">
        <x:v>69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2071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68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68</x:v>
      </x:c>
      <x:c r="F566" s="0" t="s">
        <x:v>69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68</x:v>
      </x:c>
      <x:c r="F567" s="0" t="s">
        <x:v>69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68</x:v>
      </x:c>
      <x:c r="F568" s="0" t="s">
        <x:v>69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1551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68</x:v>
      </x:c>
      <x:c r="F569" s="0" t="s">
        <x:v>69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1952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68</x:v>
      </x:c>
      <x:c r="F570" s="0" t="s">
        <x:v>69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76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68</x:v>
      </x:c>
      <x:c r="F571" s="0" t="s">
        <x:v>69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115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52</x:v>
      </x:c>
      <x:c r="F572" s="0" t="s">
        <x:v>53</x:v>
      </x:c>
      <x:c r="G572" s="0" t="s">
        <x:v>50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4239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52</x:v>
      </x:c>
      <x:c r="F573" s="0" t="s">
        <x:v>53</x:v>
      </x:c>
      <x:c r="G573" s="0" t="s">
        <x:v>50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5535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52</x:v>
      </x:c>
      <x:c r="F574" s="0" t="s">
        <x:v>53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52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40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29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52</x:v>
      </x:c>
      <x:c r="F577" s="0" t="s">
        <x:v>53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16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52</x:v>
      </x:c>
      <x:c r="F578" s="0" t="s">
        <x:v>53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3837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52</x:v>
      </x:c>
      <x:c r="F579" s="0" t="s">
        <x:v>53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5115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52</x:v>
      </x:c>
      <x:c r="F580" s="0" t="s">
        <x:v>53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321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52</x:v>
      </x:c>
      <x:c r="F581" s="0" t="s">
        <x:v>53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364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66</x:v>
      </x:c>
      <x:c r="F582" s="0" t="s">
        <x:v>67</x:v>
      </x:c>
      <x:c r="G582" s="0" t="s">
        <x:v>50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2681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66</x:v>
      </x:c>
      <x:c r="F583" s="0" t="s">
        <x:v>67</x:v>
      </x:c>
      <x:c r="G583" s="0" t="s">
        <x:v>50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3463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41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66</x:v>
      </x:c>
      <x:c r="F585" s="0" t="s">
        <x:v>67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26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66</x:v>
      </x:c>
      <x:c r="F586" s="0" t="s">
        <x:v>67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23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66</x:v>
      </x:c>
      <x:c r="F587" s="0" t="s">
        <x:v>67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>
        <x:v>2380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>
        <x:v>3144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66</x:v>
      </x:c>
      <x:c r="F590" s="0" t="s">
        <x:v>67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237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66</x:v>
      </x:c>
      <x:c r="F591" s="0" t="s">
        <x:v>67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279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68</x:v>
      </x:c>
      <x:c r="F592" s="0" t="s">
        <x:v>69</x:v>
      </x:c>
      <x:c r="G592" s="0" t="s">
        <x:v>50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1558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68</x:v>
      </x:c>
      <x:c r="F593" s="0" t="s">
        <x:v>69</x:v>
      </x:c>
      <x:c r="G593" s="0" t="s">
        <x:v>50</x:v>
      </x:c>
      <x:c r="H593" s="0" t="s">
        <x:v>54</x:v>
      </x:c>
      <x:c r="I593" s="0" t="s">
        <x:v>57</x:v>
      </x:c>
      <x:c r="J593" s="0" t="s">
        <x:v>57</x:v>
      </x:c>
      <x:c r="K593" s="0" t="s">
        <x:v>56</x:v>
      </x:c>
      <x:c r="L593" s="0">
        <x:v>2072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68</x:v>
      </x:c>
      <x:c r="F594" s="0" t="s">
        <x:v>69</x:v>
      </x:c>
      <x:c r="G594" s="0" t="s">
        <x:v>58</x:v>
      </x:c>
      <x:c r="H594" s="0" t="s">
        <x:v>59</x:v>
      </x:c>
      <x:c r="I594" s="0" t="s">
        <x:v>55</x:v>
      </x:c>
      <x:c r="J594" s="0" t="s">
        <x:v>55</x:v>
      </x:c>
      <x:c r="K594" s="0" t="s">
        <x:v>56</x:v>
      </x:c>
      <x:c r="L594" s="0">
        <x:v>11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57</x:v>
      </x:c>
      <x:c r="J595" s="0" t="s">
        <x:v>57</x:v>
      </x:c>
      <x:c r="K595" s="0" t="s">
        <x:v>56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68</x:v>
      </x:c>
      <x:c r="F596" s="0" t="s">
        <x:v>69</x:v>
      </x:c>
      <x:c r="G596" s="0" t="s">
        <x:v>60</x:v>
      </x:c>
      <x:c r="H596" s="0" t="s">
        <x:v>61</x:v>
      </x:c>
      <x:c r="I596" s="0" t="s">
        <x:v>55</x:v>
      </x:c>
      <x:c r="J596" s="0" t="s">
        <x:v>55</x:v>
      </x:c>
      <x:c r="K596" s="0" t="s">
        <x:v>56</x:v>
      </x:c>
      <x:c r="L596" s="0">
        <x:v>6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57</x:v>
      </x:c>
      <x:c r="J597" s="0" t="s">
        <x:v>57</x:v>
      </x:c>
      <x:c r="K597" s="0" t="s">
        <x:v>56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68</x:v>
      </x:c>
      <x:c r="F598" s="0" t="s">
        <x:v>69</x:v>
      </x:c>
      <x:c r="G598" s="0" t="s">
        <x:v>62</x:v>
      </x:c>
      <x:c r="H598" s="0" t="s">
        <x:v>63</x:v>
      </x:c>
      <x:c r="I598" s="0" t="s">
        <x:v>55</x:v>
      </x:c>
      <x:c r="J598" s="0" t="s">
        <x:v>55</x:v>
      </x:c>
      <x:c r="K598" s="0" t="s">
        <x:v>56</x:v>
      </x:c>
      <x:c r="L598" s="0">
        <x:v>1457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68</x:v>
      </x:c>
      <x:c r="F599" s="0" t="s">
        <x:v>69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56</x:v>
      </x:c>
      <x:c r="L599" s="0">
        <x:v>1971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68</x:v>
      </x:c>
      <x:c r="F600" s="0" t="s">
        <x:v>69</x:v>
      </x:c>
      <x:c r="G600" s="0" t="s">
        <x:v>64</x:v>
      </x:c>
      <x:c r="H600" s="0" t="s">
        <x:v>65</x:v>
      </x:c>
      <x:c r="I600" s="0" t="s">
        <x:v>55</x:v>
      </x:c>
      <x:c r="J600" s="0" t="s">
        <x:v>55</x:v>
      </x:c>
      <x:c r="K600" s="0" t="s">
        <x:v>56</x:v>
      </x:c>
      <x:c r="L600" s="0">
        <x:v>84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68</x:v>
      </x:c>
      <x:c r="F601" s="0" t="s">
        <x:v>69</x:v>
      </x:c>
      <x:c r="G601" s="0" t="s">
        <x:v>64</x:v>
      </x:c>
      <x:c r="H601" s="0" t="s">
        <x:v>65</x:v>
      </x:c>
      <x:c r="I601" s="0" t="s">
        <x:v>57</x:v>
      </x:c>
      <x:c r="J601" s="0" t="s">
        <x:v>57</x:v>
      </x:c>
      <x:c r="K601" s="0" t="s">
        <x:v>56</x:v>
      </x:c>
      <x:c r="L601" s="0">
        <x:v>85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52</x:v>
      </x:c>
      <x:c r="F602" s="0" t="s">
        <x:v>53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3954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52</x:v>
      </x:c>
      <x:c r="F603" s="0" t="s">
        <x:v>53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4891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52</x:v>
      </x:c>
      <x:c r="F604" s="0" t="s">
        <x:v>53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121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52</x:v>
      </x:c>
      <x:c r="F605" s="0" t="s">
        <x:v>53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80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52</x:v>
      </x:c>
      <x:c r="F606" s="0" t="s">
        <x:v>53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56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52</x:v>
      </x:c>
      <x:c r="F607" s="0" t="s">
        <x:v>53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51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52</x:v>
      </x:c>
      <x:c r="F608" s="0" t="s">
        <x:v>53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3244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52</x:v>
      </x:c>
      <x:c r="F609" s="0" t="s">
        <x:v>53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4106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52</x:v>
      </x:c>
      <x:c r="F610" s="0" t="s">
        <x:v>53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533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52</x:v>
      </x:c>
      <x:c r="F611" s="0" t="s">
        <x:v>53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654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66</x:v>
      </x:c>
      <x:c r="F612" s="0" t="s">
        <x:v>67</x:v>
      </x:c>
      <x:c r="G612" s="0" t="s">
        <x:v>50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2675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66</x:v>
      </x:c>
      <x:c r="F613" s="0" t="s">
        <x:v>67</x:v>
      </x:c>
      <x:c r="G613" s="0" t="s">
        <x:v>50</x:v>
      </x:c>
      <x:c r="H613" s="0" t="s">
        <x:v>54</x:v>
      </x:c>
      <x:c r="I613" s="0" t="s">
        <x:v>57</x:v>
      </x:c>
      <x:c r="J613" s="0" t="s">
        <x:v>57</x:v>
      </x:c>
      <x:c r="K613" s="0" t="s">
        <x:v>56</x:v>
      </x:c>
      <x:c r="L613" s="0">
        <x:v>3271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66</x:v>
      </x:c>
      <x:c r="F614" s="0" t="s">
        <x:v>67</x:v>
      </x:c>
      <x:c r="G614" s="0" t="s">
        <x:v>58</x:v>
      </x:c>
      <x:c r="H614" s="0" t="s">
        <x:v>59</x:v>
      </x:c>
      <x:c r="I614" s="0" t="s">
        <x:v>55</x:v>
      </x:c>
      <x:c r="J614" s="0" t="s">
        <x:v>55</x:v>
      </x:c>
      <x:c r="K614" s="0" t="s">
        <x:v>56</x:v>
      </x:c>
      <x:c r="L614" s="0">
        <x:v>97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66</x:v>
      </x:c>
      <x:c r="F615" s="0" t="s">
        <x:v>67</x:v>
      </x:c>
      <x:c r="G615" s="0" t="s">
        <x:v>58</x:v>
      </x:c>
      <x:c r="H615" s="0" t="s">
        <x:v>59</x:v>
      </x:c>
      <x:c r="I615" s="0" t="s">
        <x:v>57</x:v>
      </x:c>
      <x:c r="J615" s="0" t="s">
        <x:v>57</x:v>
      </x:c>
      <x:c r="K615" s="0" t="s">
        <x:v>56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66</x:v>
      </x:c>
      <x:c r="F616" s="0" t="s">
        <x:v>67</x:v>
      </x:c>
      <x:c r="G616" s="0" t="s">
        <x:v>60</x:v>
      </x:c>
      <x:c r="H616" s="0" t="s">
        <x:v>61</x:v>
      </x:c>
      <x:c r="I616" s="0" t="s">
        <x:v>55</x:v>
      </x:c>
      <x:c r="J616" s="0" t="s">
        <x:v>55</x:v>
      </x:c>
      <x:c r="K616" s="0" t="s">
        <x:v>56</x:v>
      </x:c>
      <x:c r="L616" s="0">
        <x:v>40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66</x:v>
      </x:c>
      <x:c r="F617" s="0" t="s">
        <x:v>67</x:v>
      </x:c>
      <x:c r="G617" s="0" t="s">
        <x:v>60</x:v>
      </x:c>
      <x:c r="H617" s="0" t="s">
        <x:v>61</x:v>
      </x:c>
      <x:c r="I617" s="0" t="s">
        <x:v>57</x:v>
      </x:c>
      <x:c r="J617" s="0" t="s">
        <x:v>57</x:v>
      </x:c>
      <x:c r="K617" s="0" t="s">
        <x:v>56</x:v>
      </x:c>
      <x:c r="L617" s="0">
        <x:v>39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66</x:v>
      </x:c>
      <x:c r="F618" s="0" t="s">
        <x:v>67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2087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66</x:v>
      </x:c>
      <x:c r="F619" s="0" t="s">
        <x:v>67</x:v>
      </x:c>
      <x:c r="G619" s="0" t="s">
        <x:v>62</x:v>
      </x:c>
      <x:c r="H619" s="0" t="s">
        <x:v>63</x:v>
      </x:c>
      <x:c r="I619" s="0" t="s">
        <x:v>57</x:v>
      </x:c>
      <x:c r="J619" s="0" t="s">
        <x:v>57</x:v>
      </x:c>
      <x:c r="K619" s="0" t="s">
        <x:v>56</x:v>
      </x:c>
      <x:c r="L619" s="0">
        <x:v>2616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66</x:v>
      </x:c>
      <x:c r="F620" s="0" t="s">
        <x:v>67</x:v>
      </x:c>
      <x:c r="G620" s="0" t="s">
        <x:v>64</x:v>
      </x:c>
      <x:c r="H620" s="0" t="s">
        <x:v>65</x:v>
      </x:c>
      <x:c r="I620" s="0" t="s">
        <x:v>55</x:v>
      </x:c>
      <x:c r="J620" s="0" t="s">
        <x:v>55</x:v>
      </x:c>
      <x:c r="K620" s="0" t="s">
        <x:v>56</x:v>
      </x:c>
      <x:c r="L620" s="0">
        <x:v>451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66</x:v>
      </x:c>
      <x:c r="F621" s="0" t="s">
        <x:v>67</x:v>
      </x:c>
      <x:c r="G621" s="0" t="s">
        <x:v>64</x:v>
      </x:c>
      <x:c r="H621" s="0" t="s">
        <x:v>65</x:v>
      </x:c>
      <x:c r="I621" s="0" t="s">
        <x:v>57</x:v>
      </x:c>
      <x:c r="J621" s="0" t="s">
        <x:v>57</x:v>
      </x:c>
      <x:c r="K621" s="0" t="s">
        <x:v>56</x:v>
      </x:c>
      <x:c r="L621" s="0">
        <x:v>551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68</x:v>
      </x:c>
      <x:c r="F622" s="0" t="s">
        <x:v>69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1279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68</x:v>
      </x:c>
      <x:c r="F623" s="0" t="s">
        <x:v>69</x:v>
      </x:c>
      <x:c r="G623" s="0" t="s">
        <x:v>50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1620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68</x:v>
      </x:c>
      <x:c r="F624" s="0" t="s">
        <x:v>69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24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68</x:v>
      </x:c>
      <x:c r="F625" s="0" t="s">
        <x:v>69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15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68</x:v>
      </x:c>
      <x:c r="F626" s="0" t="s">
        <x:v>69</x:v>
      </x:c>
      <x:c r="G626" s="0" t="s">
        <x:v>60</x:v>
      </x:c>
      <x:c r="H626" s="0" t="s">
        <x:v>61</x:v>
      </x:c>
      <x:c r="I626" s="0" t="s">
        <x:v>55</x:v>
      </x:c>
      <x:c r="J626" s="0" t="s">
        <x:v>55</x:v>
      </x:c>
      <x:c r="K626" s="0" t="s">
        <x:v>56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68</x:v>
      </x:c>
      <x:c r="F627" s="0" t="s">
        <x:v>69</x:v>
      </x:c>
      <x:c r="G627" s="0" t="s">
        <x:v>60</x:v>
      </x:c>
      <x:c r="H627" s="0" t="s">
        <x:v>61</x:v>
      </x:c>
      <x:c r="I627" s="0" t="s">
        <x:v>57</x:v>
      </x:c>
      <x:c r="J627" s="0" t="s">
        <x:v>57</x:v>
      </x:c>
      <x:c r="K627" s="0" t="s">
        <x:v>56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68</x:v>
      </x:c>
      <x:c r="F628" s="0" t="s">
        <x:v>69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1157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68</x:v>
      </x:c>
      <x:c r="F629" s="0" t="s">
        <x:v>69</x:v>
      </x:c>
      <x:c r="G629" s="0" t="s">
        <x:v>62</x:v>
      </x:c>
      <x:c r="H629" s="0" t="s">
        <x:v>63</x:v>
      </x:c>
      <x:c r="I629" s="0" t="s">
        <x:v>57</x:v>
      </x:c>
      <x:c r="J629" s="0" t="s">
        <x:v>57</x:v>
      </x:c>
      <x:c r="K629" s="0" t="s">
        <x:v>56</x:v>
      </x:c>
      <x:c r="L629" s="0">
        <x:v>1490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68</x:v>
      </x:c>
      <x:c r="F630" s="0" t="s">
        <x:v>69</x:v>
      </x:c>
      <x:c r="G630" s="0" t="s">
        <x:v>64</x:v>
      </x:c>
      <x:c r="H630" s="0" t="s">
        <x:v>65</x:v>
      </x:c>
      <x:c r="I630" s="0" t="s">
        <x:v>55</x:v>
      </x:c>
      <x:c r="J630" s="0" t="s">
        <x:v>55</x:v>
      </x:c>
      <x:c r="K630" s="0" t="s">
        <x:v>56</x:v>
      </x:c>
      <x:c r="L630" s="0">
        <x:v>82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68</x:v>
      </x:c>
      <x:c r="F631" s="0" t="s">
        <x:v>69</x:v>
      </x:c>
      <x:c r="G631" s="0" t="s">
        <x:v>64</x:v>
      </x:c>
      <x:c r="H631" s="0" t="s">
        <x:v>65</x:v>
      </x:c>
      <x:c r="I631" s="0" t="s">
        <x:v>57</x:v>
      </x:c>
      <x:c r="J631" s="0" t="s">
        <x:v>57</x:v>
      </x:c>
      <x:c r="K631" s="0" t="s">
        <x:v>56</x:v>
      </x:c>
      <x:c r="L631" s="0">
        <x:v>103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52</x:v>
      </x:c>
      <x:c r="F632" s="0" t="s">
        <x:v>53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3919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52</x:v>
      </x:c>
      <x:c r="F633" s="0" t="s">
        <x:v>53</x:v>
      </x:c>
      <x:c r="G633" s="0" t="s">
        <x:v>50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4645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223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52</x:v>
      </x:c>
      <x:c r="F635" s="0" t="s">
        <x:v>53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139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52</x:v>
      </x:c>
      <x:c r="F636" s="0" t="s">
        <x:v>53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105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90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52</x:v>
      </x:c>
      <x:c r="F638" s="0" t="s">
        <x:v>53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2873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52</x:v>
      </x:c>
      <x:c r="F639" s="0" t="s">
        <x:v>53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3591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52</x:v>
      </x:c>
      <x:c r="F640" s="0" t="s">
        <x:v>53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718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52</x:v>
      </x:c>
      <x:c r="F641" s="0" t="s">
        <x:v>53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825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66</x:v>
      </x:c>
      <x:c r="F642" s="0" t="s">
        <x:v>67</x:v>
      </x:c>
      <x:c r="G642" s="0" t="s">
        <x:v>50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2703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66</x:v>
      </x:c>
      <x:c r="F643" s="0" t="s">
        <x:v>67</x:v>
      </x:c>
      <x:c r="G643" s="0" t="s">
        <x:v>50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3179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66</x:v>
      </x:c>
      <x:c r="F644" s="0" t="s">
        <x:v>67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183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66</x:v>
      </x:c>
      <x:c r="F645" s="0" t="s">
        <x:v>67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115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66</x:v>
      </x:c>
      <x:c r="F646" s="0" t="s">
        <x:v>67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88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66</x:v>
      </x:c>
      <x:c r="F647" s="0" t="s">
        <x:v>67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69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66</x:v>
      </x:c>
      <x:c r="F648" s="0" t="s">
        <x:v>67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1848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2296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66</x:v>
      </x:c>
      <x:c r="F650" s="0" t="s">
        <x:v>67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584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66</x:v>
      </x:c>
      <x:c r="F651" s="0" t="s">
        <x:v>67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699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68</x:v>
      </x:c>
      <x:c r="F652" s="0" t="s">
        <x:v>69</x:v>
      </x:c>
      <x:c r="G652" s="0" t="s">
        <x:v>50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1216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68</x:v>
      </x:c>
      <x:c r="F653" s="0" t="s">
        <x:v>69</x:v>
      </x:c>
      <x:c r="G653" s="0" t="s">
        <x:v>50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1466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68</x:v>
      </x:c>
      <x:c r="F654" s="0" t="s">
        <x:v>69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40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68</x:v>
      </x:c>
      <x:c r="F655" s="0" t="s">
        <x:v>69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24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68</x:v>
      </x:c>
      <x:c r="F656" s="0" t="s">
        <x:v>69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17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68</x:v>
      </x:c>
      <x:c r="F657" s="0" t="s">
        <x:v>69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21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68</x:v>
      </x:c>
      <x:c r="F658" s="0" t="s">
        <x:v>69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1025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68</x:v>
      </x:c>
      <x:c r="F659" s="0" t="s">
        <x:v>69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1295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68</x:v>
      </x:c>
      <x:c r="F660" s="0" t="s">
        <x:v>69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134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68</x:v>
      </x:c>
      <x:c r="F661" s="0" t="s">
        <x:v>69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126</x:v>
      </x:c>
    </x:row>
    <x:row r="662" spans="1:12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52</x:v>
      </x:c>
      <x:c r="F662" s="0" t="s">
        <x:v>53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3616</x:v>
      </x:c>
    </x:row>
    <x:row r="663" spans="1:12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52</x:v>
      </x:c>
      <x:c r="F663" s="0" t="s">
        <x:v>53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4497</x:v>
      </x:c>
    </x:row>
    <x:row r="664" spans="1:12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307</x:v>
      </x:c>
    </x:row>
    <x:row r="665" spans="1:12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52</x:v>
      </x:c>
      <x:c r="F665" s="0" t="s">
        <x:v>53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254</x:v>
      </x:c>
    </x:row>
    <x:row r="666" spans="1:12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52</x:v>
      </x:c>
      <x:c r="F666" s="0" t="s">
        <x:v>53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144</x:v>
      </x:c>
    </x:row>
    <x:row r="667" spans="1:12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52</x:v>
      </x:c>
      <x:c r="F667" s="0" t="s">
        <x:v>53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124</x:v>
      </x:c>
    </x:row>
    <x:row r="668" spans="1:12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52</x:v>
      </x:c>
      <x:c r="F668" s="0" t="s">
        <x:v>53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2375</x:v>
      </x:c>
    </x:row>
    <x:row r="669" spans="1:12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52</x:v>
      </x:c>
      <x:c r="F669" s="0" t="s">
        <x:v>53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3174</x:v>
      </x:c>
    </x:row>
    <x:row r="670" spans="1:12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52</x:v>
      </x:c>
      <x:c r="F670" s="0" t="s">
        <x:v>53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790</x:v>
      </x:c>
    </x:row>
    <x:row r="671" spans="1:12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52</x:v>
      </x:c>
      <x:c r="F671" s="0" t="s">
        <x:v>53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945</x:v>
      </x:c>
    </x:row>
    <x:row r="672" spans="1:12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66</x:v>
      </x:c>
      <x:c r="F672" s="0" t="s">
        <x:v>67</x:v>
      </x:c>
      <x:c r="G672" s="0" t="s">
        <x:v>50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2591</x:v>
      </x:c>
    </x:row>
    <x:row r="673" spans="1:12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66</x:v>
      </x:c>
      <x:c r="F673" s="0" t="s">
        <x:v>67</x:v>
      </x:c>
      <x:c r="G673" s="0" t="s">
        <x:v>50</x:v>
      </x:c>
      <x:c r="H673" s="0" t="s">
        <x:v>54</x:v>
      </x:c>
      <x:c r="I673" s="0" t="s">
        <x:v>57</x:v>
      </x:c>
      <x:c r="J673" s="0" t="s">
        <x:v>57</x:v>
      </x:c>
      <x:c r="K673" s="0" t="s">
        <x:v>56</x:v>
      </x:c>
      <x:c r="L673" s="0">
        <x:v>3207</x:v>
      </x:c>
    </x:row>
    <x:row r="674" spans="1:12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66</x:v>
      </x:c>
      <x:c r="F674" s="0" t="s">
        <x:v>67</x:v>
      </x:c>
      <x:c r="G674" s="0" t="s">
        <x:v>58</x:v>
      </x:c>
      <x:c r="H674" s="0" t="s">
        <x:v>59</x:v>
      </x:c>
      <x:c r="I674" s="0" t="s">
        <x:v>55</x:v>
      </x:c>
      <x:c r="J674" s="0" t="s">
        <x:v>55</x:v>
      </x:c>
      <x:c r="K674" s="0" t="s">
        <x:v>56</x:v>
      </x:c>
      <x:c r="L674" s="0">
        <x:v>246</x:v>
      </x:c>
    </x:row>
    <x:row r="675" spans="1:12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66</x:v>
      </x:c>
      <x:c r="F675" s="0" t="s">
        <x:v>67</x:v>
      </x:c>
      <x:c r="G675" s="0" t="s">
        <x:v>58</x:v>
      </x:c>
      <x:c r="H675" s="0" t="s">
        <x:v>59</x:v>
      </x:c>
      <x:c r="I675" s="0" t="s">
        <x:v>57</x:v>
      </x:c>
      <x:c r="J675" s="0" t="s">
        <x:v>57</x:v>
      </x:c>
      <x:c r="K675" s="0" t="s">
        <x:v>56</x:v>
      </x:c>
      <x:c r="L675" s="0">
        <x:v>204</x:v>
      </x:c>
    </x:row>
    <x:row r="676" spans="1:12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66</x:v>
      </x:c>
      <x:c r="F676" s="0" t="s">
        <x:v>67</x:v>
      </x:c>
      <x:c r="G676" s="0" t="s">
        <x:v>60</x:v>
      </x:c>
      <x:c r="H676" s="0" t="s">
        <x:v>61</x:v>
      </x:c>
      <x:c r="I676" s="0" t="s">
        <x:v>55</x:v>
      </x:c>
      <x:c r="J676" s="0" t="s">
        <x:v>55</x:v>
      </x:c>
      <x:c r="K676" s="0" t="s">
        <x:v>56</x:v>
      </x:c>
      <x:c r="L676" s="0">
        <x:v>119</x:v>
      </x:c>
    </x:row>
    <x:row r="677" spans="1:12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66</x:v>
      </x:c>
      <x:c r="F677" s="0" t="s">
        <x:v>67</x:v>
      </x:c>
      <x:c r="G677" s="0" t="s">
        <x:v>60</x:v>
      </x:c>
      <x:c r="H677" s="0" t="s">
        <x:v>61</x:v>
      </x:c>
      <x:c r="I677" s="0" t="s">
        <x:v>57</x:v>
      </x:c>
      <x:c r="J677" s="0" t="s">
        <x:v>57</x:v>
      </x:c>
      <x:c r="K677" s="0" t="s">
        <x:v>56</x:v>
      </x:c>
      <x:c r="L677" s="0">
        <x:v>101</x:v>
      </x:c>
    </x:row>
    <x:row r="678" spans="1:12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66</x:v>
      </x:c>
      <x:c r="F678" s="0" t="s">
        <x:v>67</x:v>
      </x:c>
      <x:c r="G678" s="0" t="s">
        <x:v>62</x:v>
      </x:c>
      <x:c r="H678" s="0" t="s">
        <x:v>63</x:v>
      </x:c>
      <x:c r="I678" s="0" t="s">
        <x:v>55</x:v>
      </x:c>
      <x:c r="J678" s="0" t="s">
        <x:v>55</x:v>
      </x:c>
      <x:c r="K678" s="0" t="s">
        <x:v>56</x:v>
      </x:c>
      <x:c r="L678" s="0">
        <x:v>1534</x:v>
      </x:c>
    </x:row>
    <x:row r="679" spans="1:12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66</x:v>
      </x:c>
      <x:c r="F679" s="0" t="s">
        <x:v>67</x:v>
      </x:c>
      <x:c r="G679" s="0" t="s">
        <x:v>62</x:v>
      </x:c>
      <x:c r="H679" s="0" t="s">
        <x:v>63</x:v>
      </x:c>
      <x:c r="I679" s="0" t="s">
        <x:v>57</x:v>
      </x:c>
      <x:c r="J679" s="0" t="s">
        <x:v>57</x:v>
      </x:c>
      <x:c r="K679" s="0" t="s">
        <x:v>56</x:v>
      </x:c>
      <x:c r="L679" s="0">
        <x:v>2082</x:v>
      </x:c>
    </x:row>
    <x:row r="680" spans="1:12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66</x:v>
      </x:c>
      <x:c r="F680" s="0" t="s">
        <x:v>67</x:v>
      </x:c>
      <x:c r="G680" s="0" t="s">
        <x:v>64</x:v>
      </x:c>
      <x:c r="H680" s="0" t="s">
        <x:v>65</x:v>
      </x:c>
      <x:c r="I680" s="0" t="s">
        <x:v>55</x:v>
      </x:c>
      <x:c r="J680" s="0" t="s">
        <x:v>55</x:v>
      </x:c>
      <x:c r="K680" s="0" t="s">
        <x:v>56</x:v>
      </x:c>
      <x:c r="L680" s="0">
        <x:v>692</x:v>
      </x:c>
    </x:row>
    <x:row r="681" spans="1:12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66</x:v>
      </x:c>
      <x:c r="F681" s="0" t="s">
        <x:v>67</x:v>
      </x:c>
      <x:c r="G681" s="0" t="s">
        <x:v>64</x:v>
      </x:c>
      <x:c r="H681" s="0" t="s">
        <x:v>65</x:v>
      </x:c>
      <x:c r="I681" s="0" t="s">
        <x:v>57</x:v>
      </x:c>
      <x:c r="J681" s="0" t="s">
        <x:v>57</x:v>
      </x:c>
      <x:c r="K681" s="0" t="s">
        <x:v>56</x:v>
      </x:c>
      <x:c r="L681" s="0">
        <x:v>820</x:v>
      </x:c>
    </x:row>
    <x:row r="682" spans="1:12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68</x:v>
      </x:c>
      <x:c r="F682" s="0" t="s">
        <x:v>69</x:v>
      </x:c>
      <x:c r="G682" s="0" t="s">
        <x:v>50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1025</x:v>
      </x:c>
    </x:row>
    <x:row r="683" spans="1:12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68</x:v>
      </x:c>
      <x:c r="F683" s="0" t="s">
        <x:v>69</x:v>
      </x:c>
      <x:c r="G683" s="0" t="s">
        <x:v>50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1290</x:v>
      </x:c>
    </x:row>
    <x:row r="684" spans="1:12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68</x:v>
      </x:c>
      <x:c r="F684" s="0" t="s">
        <x:v>69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61</x:v>
      </x:c>
    </x:row>
    <x:row r="685" spans="1:12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68</x:v>
      </x:c>
      <x:c r="F685" s="0" t="s">
        <x:v>69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50</x:v>
      </x:c>
    </x:row>
    <x:row r="686" spans="1:12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68</x:v>
      </x:c>
      <x:c r="F686" s="0" t="s">
        <x:v>69</x:v>
      </x:c>
      <x:c r="G686" s="0" t="s">
        <x:v>60</x:v>
      </x:c>
      <x:c r="H686" s="0" t="s">
        <x:v>61</x:v>
      </x:c>
      <x:c r="I686" s="0" t="s">
        <x:v>55</x:v>
      </x:c>
      <x:c r="J686" s="0" t="s">
        <x:v>55</x:v>
      </x:c>
      <x:c r="K686" s="0" t="s">
        <x:v>56</x:v>
      </x:c>
      <x:c r="L686" s="0">
        <x:v>25</x:v>
      </x:c>
    </x:row>
    <x:row r="687" spans="1:12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68</x:v>
      </x:c>
      <x:c r="F687" s="0" t="s">
        <x:v>69</x:v>
      </x:c>
      <x:c r="G687" s="0" t="s">
        <x:v>60</x:v>
      </x:c>
      <x:c r="H687" s="0" t="s">
        <x:v>61</x:v>
      </x:c>
      <x:c r="I687" s="0" t="s">
        <x:v>57</x:v>
      </x:c>
      <x:c r="J687" s="0" t="s">
        <x:v>57</x:v>
      </x:c>
      <x:c r="K687" s="0" t="s">
        <x:v>56</x:v>
      </x:c>
      <x:c r="L687" s="0">
        <x:v>23</x:v>
      </x:c>
    </x:row>
    <x:row r="688" spans="1:12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68</x:v>
      </x:c>
      <x:c r="F688" s="0" t="s">
        <x:v>69</x:v>
      </x:c>
      <x:c r="G688" s="0" t="s">
        <x:v>62</x:v>
      </x:c>
      <x:c r="H688" s="0" t="s">
        <x:v>63</x:v>
      </x:c>
      <x:c r="I688" s="0" t="s">
        <x:v>55</x:v>
      </x:c>
      <x:c r="J688" s="0" t="s">
        <x:v>55</x:v>
      </x:c>
      <x:c r="K688" s="0" t="s">
        <x:v>56</x:v>
      </x:c>
      <x:c r="L688" s="0">
        <x:v>841</x:v>
      </x:c>
    </x:row>
    <x:row r="689" spans="1:12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68</x:v>
      </x:c>
      <x:c r="F689" s="0" t="s">
        <x:v>69</x:v>
      </x:c>
      <x:c r="G689" s="0" t="s">
        <x:v>62</x:v>
      </x:c>
      <x:c r="H689" s="0" t="s">
        <x:v>63</x:v>
      </x:c>
      <x:c r="I689" s="0" t="s">
        <x:v>57</x:v>
      </x:c>
      <x:c r="J689" s="0" t="s">
        <x:v>57</x:v>
      </x:c>
      <x:c r="K689" s="0" t="s">
        <x:v>56</x:v>
      </x:c>
      <x:c r="L689" s="0">
        <x:v>1092</x:v>
      </x:c>
    </x:row>
    <x:row r="690" spans="1:12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55</x:v>
      </x:c>
      <x:c r="J690" s="0" t="s">
        <x:v>55</x:v>
      </x:c>
      <x:c r="K690" s="0" t="s">
        <x:v>56</x:v>
      </x:c>
      <x:c r="L690" s="0">
        <x:v>98</x:v>
      </x:c>
    </x:row>
    <x:row r="691" spans="1:12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57</x:v>
      </x:c>
      <x:c r="J691" s="0" t="s">
        <x:v>57</x:v>
      </x:c>
      <x:c r="K691" s="0" t="s">
        <x:v>56</x:v>
      </x:c>
      <x:c r="L691" s="0">
        <x:v>125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52</x:v>
      </x:c>
      <x:c r="F692" s="0" t="s">
        <x:v>53</x:v>
      </x:c>
      <x:c r="G692" s="0" t="s">
        <x:v>50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3711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52</x:v>
      </x:c>
      <x:c r="F693" s="0" t="s">
        <x:v>53</x:v>
      </x:c>
      <x:c r="G693" s="0" t="s">
        <x:v>50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4361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52</x:v>
      </x:c>
      <x:c r="F694" s="0" t="s">
        <x:v>53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447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52</x:v>
      </x:c>
      <x:c r="F695" s="0" t="s">
        <x:v>53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331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52</x:v>
      </x:c>
      <x:c r="F696" s="0" t="s">
        <x:v>53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247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52</x:v>
      </x:c>
      <x:c r="F697" s="0" t="s">
        <x:v>53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163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52</x:v>
      </x:c>
      <x:c r="F698" s="0" t="s">
        <x:v>53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2121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2900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896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52</x:v>
      </x:c>
      <x:c r="F701" s="0" t="s">
        <x:v>53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967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66</x:v>
      </x:c>
      <x:c r="F702" s="0" t="s">
        <x:v>67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2641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66</x:v>
      </x:c>
      <x:c r="F703" s="0" t="s">
        <x:v>67</x:v>
      </x:c>
      <x:c r="G703" s="0" t="s">
        <x:v>50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3116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66</x:v>
      </x:c>
      <x:c r="F704" s="0" t="s">
        <x:v>67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363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66</x:v>
      </x:c>
      <x:c r="F705" s="0" t="s">
        <x:v>67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266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66</x:v>
      </x:c>
      <x:c r="F706" s="0" t="s">
        <x:v>67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183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66</x:v>
      </x:c>
      <x:c r="F707" s="0" t="s">
        <x:v>67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130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66</x:v>
      </x:c>
      <x:c r="F708" s="0" t="s">
        <x:v>67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1333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1891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66</x:v>
      </x:c>
      <x:c r="F710" s="0" t="s">
        <x:v>67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762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66</x:v>
      </x:c>
      <x:c r="F711" s="0" t="s">
        <x:v>67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829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68</x:v>
      </x:c>
      <x:c r="F712" s="0" t="s">
        <x:v>69</x:v>
      </x:c>
      <x:c r="G712" s="0" t="s">
        <x:v>50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1070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68</x:v>
      </x:c>
      <x:c r="F713" s="0" t="s">
        <x:v>69</x:v>
      </x:c>
      <x:c r="G713" s="0" t="s">
        <x:v>50</x:v>
      </x:c>
      <x:c r="H713" s="0" t="s">
        <x:v>54</x:v>
      </x:c>
      <x:c r="I713" s="0" t="s">
        <x:v>57</x:v>
      </x:c>
      <x:c r="J713" s="0" t="s">
        <x:v>57</x:v>
      </x:c>
      <x:c r="K713" s="0" t="s">
        <x:v>56</x:v>
      </x:c>
      <x:c r="L713" s="0">
        <x:v>1245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68</x:v>
      </x:c>
      <x:c r="F714" s="0" t="s">
        <x:v>69</x:v>
      </x:c>
      <x:c r="G714" s="0" t="s">
        <x:v>58</x:v>
      </x:c>
      <x:c r="H714" s="0" t="s">
        <x:v>59</x:v>
      </x:c>
      <x:c r="I714" s="0" t="s">
        <x:v>55</x:v>
      </x:c>
      <x:c r="J714" s="0" t="s">
        <x:v>55</x:v>
      </x:c>
      <x:c r="K714" s="0" t="s">
        <x:v>56</x:v>
      </x:c>
      <x:c r="L714" s="0">
        <x:v>84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57</x:v>
      </x:c>
      <x:c r="J715" s="0" t="s">
        <x:v>57</x:v>
      </x:c>
      <x:c r="K715" s="0" t="s">
        <x:v>56</x:v>
      </x:c>
      <x:c r="L715" s="0">
        <x:v>65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68</x:v>
      </x:c>
      <x:c r="F716" s="0" t="s">
        <x:v>69</x:v>
      </x:c>
      <x:c r="G716" s="0" t="s">
        <x:v>60</x:v>
      </x:c>
      <x:c r="H716" s="0" t="s">
        <x:v>61</x:v>
      </x:c>
      <x:c r="I716" s="0" t="s">
        <x:v>55</x:v>
      </x:c>
      <x:c r="J716" s="0" t="s">
        <x:v>55</x:v>
      </x:c>
      <x:c r="K716" s="0" t="s">
        <x:v>56</x:v>
      </x:c>
      <x:c r="L716" s="0">
        <x:v>64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68</x:v>
      </x:c>
      <x:c r="F717" s="0" t="s">
        <x:v>69</x:v>
      </x:c>
      <x:c r="G717" s="0" t="s">
        <x:v>60</x:v>
      </x:c>
      <x:c r="H717" s="0" t="s">
        <x:v>61</x:v>
      </x:c>
      <x:c r="I717" s="0" t="s">
        <x:v>57</x:v>
      </x:c>
      <x:c r="J717" s="0" t="s">
        <x:v>57</x:v>
      </x:c>
      <x:c r="K717" s="0" t="s">
        <x:v>56</x:v>
      </x:c>
      <x:c r="L717" s="0">
        <x:v>33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68</x:v>
      </x:c>
      <x:c r="F718" s="0" t="s">
        <x:v>69</x:v>
      </x:c>
      <x:c r="G718" s="0" t="s">
        <x:v>62</x:v>
      </x:c>
      <x:c r="H718" s="0" t="s">
        <x:v>63</x:v>
      </x:c>
      <x:c r="I718" s="0" t="s">
        <x:v>55</x:v>
      </x:c>
      <x:c r="J718" s="0" t="s">
        <x:v>55</x:v>
      </x:c>
      <x:c r="K718" s="0" t="s">
        <x:v>56</x:v>
      </x:c>
      <x:c r="L718" s="0">
        <x:v>788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68</x:v>
      </x:c>
      <x:c r="F719" s="0" t="s">
        <x:v>69</x:v>
      </x:c>
      <x:c r="G719" s="0" t="s">
        <x:v>62</x:v>
      </x:c>
      <x:c r="H719" s="0" t="s">
        <x:v>63</x:v>
      </x:c>
      <x:c r="I719" s="0" t="s">
        <x:v>57</x:v>
      </x:c>
      <x:c r="J719" s="0" t="s">
        <x:v>57</x:v>
      </x:c>
      <x:c r="K719" s="0" t="s">
        <x:v>56</x:v>
      </x:c>
      <x:c r="L719" s="0">
        <x:v>1009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68</x:v>
      </x:c>
      <x:c r="F720" s="0" t="s">
        <x:v>69</x:v>
      </x:c>
      <x:c r="G720" s="0" t="s">
        <x:v>64</x:v>
      </x:c>
      <x:c r="H720" s="0" t="s">
        <x:v>65</x:v>
      </x:c>
      <x:c r="I720" s="0" t="s">
        <x:v>55</x:v>
      </x:c>
      <x:c r="J720" s="0" t="s">
        <x:v>55</x:v>
      </x:c>
      <x:c r="K720" s="0" t="s">
        <x:v>56</x:v>
      </x:c>
      <x:c r="L720" s="0">
        <x:v>134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68</x:v>
      </x:c>
      <x:c r="F721" s="0" t="s">
        <x:v>69</x:v>
      </x:c>
      <x:c r="G721" s="0" t="s">
        <x:v>64</x:v>
      </x:c>
      <x:c r="H721" s="0" t="s">
        <x:v>65</x:v>
      </x:c>
      <x:c r="I721" s="0" t="s">
        <x:v>57</x:v>
      </x:c>
      <x:c r="J721" s="0" t="s">
        <x:v>57</x:v>
      </x:c>
      <x:c r="K721" s="0" t="s">
        <x:v>56</x:v>
      </x:c>
      <x:c r="L721" s="0">
        <x:v>138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52</x:v>
      </x:c>
      <x:c r="F722" s="0" t="s">
        <x:v>53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3758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52</x:v>
      </x:c>
      <x:c r="F723" s="0" t="s">
        <x:v>53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4190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539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52</x:v>
      </x:c>
      <x:c r="F725" s="0" t="s">
        <x:v>53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436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52</x:v>
      </x:c>
      <x:c r="F726" s="0" t="s">
        <x:v>53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304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52</x:v>
      </x:c>
      <x:c r="F727" s="0" t="s">
        <x:v>53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265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52</x:v>
      </x:c>
      <x:c r="F728" s="0" t="s">
        <x:v>53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1960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52</x:v>
      </x:c>
      <x:c r="F729" s="0" t="s">
        <x:v>53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2523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52</x:v>
      </x:c>
      <x:c r="F730" s="0" t="s">
        <x:v>53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955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52</x:v>
      </x:c>
      <x:c r="F731" s="0" t="s">
        <x:v>53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966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66</x:v>
      </x:c>
      <x:c r="F732" s="0" t="s">
        <x:v>67</x:v>
      </x:c>
      <x:c r="G732" s="0" t="s">
        <x:v>50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2733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66</x:v>
      </x:c>
      <x:c r="F733" s="0" t="s">
        <x:v>67</x:v>
      </x:c>
      <x:c r="G733" s="0" t="s">
        <x:v>50</x:v>
      </x:c>
      <x:c r="H733" s="0" t="s">
        <x:v>54</x:v>
      </x:c>
      <x:c r="I733" s="0" t="s">
        <x:v>57</x:v>
      </x:c>
      <x:c r="J733" s="0" t="s">
        <x:v>57</x:v>
      </x:c>
      <x:c r="K733" s="0" t="s">
        <x:v>56</x:v>
      </x:c>
      <x:c r="L733" s="0">
        <x:v>3053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66</x:v>
      </x:c>
      <x:c r="F734" s="0" t="s">
        <x:v>67</x:v>
      </x:c>
      <x:c r="G734" s="0" t="s">
        <x:v>58</x:v>
      </x:c>
      <x:c r="H734" s="0" t="s">
        <x:v>59</x:v>
      </x:c>
      <x:c r="I734" s="0" t="s">
        <x:v>55</x:v>
      </x:c>
      <x:c r="J734" s="0" t="s">
        <x:v>55</x:v>
      </x:c>
      <x:c r="K734" s="0" t="s">
        <x:v>56</x:v>
      </x:c>
      <x:c r="L734" s="0">
        <x:v>450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66</x:v>
      </x:c>
      <x:c r="F735" s="0" t="s">
        <x:v>67</x:v>
      </x:c>
      <x:c r="G735" s="0" t="s">
        <x:v>58</x:v>
      </x:c>
      <x:c r="H735" s="0" t="s">
        <x:v>59</x:v>
      </x:c>
      <x:c r="I735" s="0" t="s">
        <x:v>57</x:v>
      </x:c>
      <x:c r="J735" s="0" t="s">
        <x:v>57</x:v>
      </x:c>
      <x:c r="K735" s="0" t="s">
        <x:v>56</x:v>
      </x:c>
      <x:c r="L735" s="0">
        <x:v>336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66</x:v>
      </x:c>
      <x:c r="F736" s="0" t="s">
        <x:v>67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>
        <x:v>239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66</x:v>
      </x:c>
      <x:c r="F737" s="0" t="s">
        <x:v>67</x:v>
      </x:c>
      <x:c r="G737" s="0" t="s">
        <x:v>60</x:v>
      </x:c>
      <x:c r="H737" s="0" t="s">
        <x:v>61</x:v>
      </x:c>
      <x:c r="I737" s="0" t="s">
        <x:v>57</x:v>
      </x:c>
      <x:c r="J737" s="0" t="s">
        <x:v>57</x:v>
      </x:c>
      <x:c r="K737" s="0" t="s">
        <x:v>56</x:v>
      </x:c>
      <x:c r="L737" s="0">
        <x:v>221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66</x:v>
      </x:c>
      <x:c r="F738" s="0" t="s">
        <x:v>67</x:v>
      </x:c>
      <x:c r="G738" s="0" t="s">
        <x:v>62</x:v>
      </x:c>
      <x:c r="H738" s="0" t="s">
        <x:v>63</x:v>
      </x:c>
      <x:c r="I738" s="0" t="s">
        <x:v>55</x:v>
      </x:c>
      <x:c r="J738" s="0" t="s">
        <x:v>55</x:v>
      </x:c>
      <x:c r="K738" s="0" t="s">
        <x:v>56</x:v>
      </x:c>
      <x:c r="L738" s="0">
        <x:v>1235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57</x:v>
      </x:c>
      <x:c r="J739" s="0" t="s">
        <x:v>57</x:v>
      </x:c>
      <x:c r="K739" s="0" t="s">
        <x:v>56</x:v>
      </x:c>
      <x:c r="L739" s="0">
        <x:v>1658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66</x:v>
      </x:c>
      <x:c r="F740" s="0" t="s">
        <x:v>67</x:v>
      </x:c>
      <x:c r="G740" s="0" t="s">
        <x:v>64</x:v>
      </x:c>
      <x:c r="H740" s="0" t="s">
        <x:v>65</x:v>
      </x:c>
      <x:c r="I740" s="0" t="s">
        <x:v>55</x:v>
      </x:c>
      <x:c r="J740" s="0" t="s">
        <x:v>55</x:v>
      </x:c>
      <x:c r="K740" s="0" t="s">
        <x:v>56</x:v>
      </x:c>
      <x:c r="L740" s="0">
        <x:v>809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66</x:v>
      </x:c>
      <x:c r="F741" s="0" t="s">
        <x:v>67</x:v>
      </x:c>
      <x:c r="G741" s="0" t="s">
        <x:v>64</x:v>
      </x:c>
      <x:c r="H741" s="0" t="s">
        <x:v>65</x:v>
      </x:c>
      <x:c r="I741" s="0" t="s">
        <x:v>57</x:v>
      </x:c>
      <x:c r="J741" s="0" t="s">
        <x:v>57</x:v>
      </x:c>
      <x:c r="K741" s="0" t="s">
        <x:v>56</x:v>
      </x:c>
      <x:c r="L741" s="0">
        <x:v>838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68</x:v>
      </x:c>
      <x:c r="F742" s="0" t="s">
        <x:v>69</x:v>
      </x:c>
      <x:c r="G742" s="0" t="s">
        <x:v>50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1025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68</x:v>
      </x:c>
      <x:c r="F743" s="0" t="s">
        <x:v>69</x:v>
      </x:c>
      <x:c r="G743" s="0" t="s">
        <x:v>50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1137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68</x:v>
      </x:c>
      <x:c r="F744" s="0" t="s">
        <x:v>69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89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68</x:v>
      </x:c>
      <x:c r="F745" s="0" t="s">
        <x:v>69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100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68</x:v>
      </x:c>
      <x:c r="F746" s="0" t="s">
        <x:v>69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65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68</x:v>
      </x:c>
      <x:c r="F747" s="0" t="s">
        <x:v>69</x:v>
      </x:c>
      <x:c r="G747" s="0" t="s">
        <x:v>60</x:v>
      </x:c>
      <x:c r="H747" s="0" t="s">
        <x:v>61</x:v>
      </x:c>
      <x:c r="I747" s="0" t="s">
        <x:v>57</x:v>
      </x:c>
      <x:c r="J747" s="0" t="s">
        <x:v>57</x:v>
      </x:c>
      <x:c r="K747" s="0" t="s">
        <x:v>56</x:v>
      </x:c>
      <x:c r="L747" s="0">
        <x:v>44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68</x:v>
      </x:c>
      <x:c r="F748" s="0" t="s">
        <x:v>69</x:v>
      </x:c>
      <x:c r="G748" s="0" t="s">
        <x:v>62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725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68</x:v>
      </x:c>
      <x:c r="F749" s="0" t="s">
        <x:v>69</x:v>
      </x:c>
      <x:c r="G749" s="0" t="s">
        <x:v>62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865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68</x:v>
      </x:c>
      <x:c r="F750" s="0" t="s">
        <x:v>69</x:v>
      </x:c>
      <x:c r="G750" s="0" t="s">
        <x:v>64</x:v>
      </x:c>
      <x:c r="H750" s="0" t="s">
        <x:v>65</x:v>
      </x:c>
      <x:c r="I750" s="0" t="s">
        <x:v>55</x:v>
      </x:c>
      <x:c r="J750" s="0" t="s">
        <x:v>55</x:v>
      </x:c>
      <x:c r="K750" s="0" t="s">
        <x:v>56</x:v>
      </x:c>
      <x:c r="L750" s="0">
        <x:v>146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68</x:v>
      </x:c>
      <x:c r="F751" s="0" t="s">
        <x:v>69</x:v>
      </x:c>
      <x:c r="G751" s="0" t="s">
        <x:v>64</x:v>
      </x:c>
      <x:c r="H751" s="0" t="s">
        <x:v>65</x:v>
      </x:c>
      <x:c r="I751" s="0" t="s">
        <x:v>57</x:v>
      </x:c>
      <x:c r="J751" s="0" t="s">
        <x:v>57</x:v>
      </x:c>
      <x:c r="K751" s="0" t="s">
        <x:v>56</x:v>
      </x:c>
      <x:c r="L751" s="0">
        <x:v>128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52</x:v>
      </x:c>
      <x:c r="F752" s="0" t="s">
        <x:v>53</x:v>
      </x:c>
      <x:c r="G752" s="0" t="s">
        <x:v>50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3995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52</x:v>
      </x:c>
      <x:c r="F753" s="0" t="s">
        <x:v>53</x:v>
      </x:c>
      <x:c r="G753" s="0" t="s">
        <x:v>50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4256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52</x:v>
      </x:c>
      <x:c r="F754" s="0" t="s">
        <x:v>53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755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52</x:v>
      </x:c>
      <x:c r="F755" s="0" t="s">
        <x:v>53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607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52</x:v>
      </x:c>
      <x:c r="F756" s="0" t="s">
        <x:v>53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355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52</x:v>
      </x:c>
      <x:c r="F757" s="0" t="s">
        <x:v>53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297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52</x:v>
      </x:c>
      <x:c r="F758" s="0" t="s">
        <x:v>53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1808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52</x:v>
      </x:c>
      <x:c r="F759" s="0" t="s">
        <x:v>53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2314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52</x:v>
      </x:c>
      <x:c r="F760" s="0" t="s">
        <x:v>53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1077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52</x:v>
      </x:c>
      <x:c r="F761" s="0" t="s">
        <x:v>53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1038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66</x:v>
      </x:c>
      <x:c r="F762" s="0" t="s">
        <x:v>67</x:v>
      </x:c>
      <x:c r="G762" s="0" t="s">
        <x:v>50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2942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66</x:v>
      </x:c>
      <x:c r="F763" s="0" t="s">
        <x:v>67</x:v>
      </x:c>
      <x:c r="G763" s="0" t="s">
        <x:v>50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3170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66</x:v>
      </x:c>
      <x:c r="F764" s="0" t="s">
        <x:v>67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609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66</x:v>
      </x:c>
      <x:c r="F765" s="0" t="s">
        <x:v>67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494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66</x:v>
      </x:c>
      <x:c r="F766" s="0" t="s">
        <x:v>67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273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66</x:v>
      </x:c>
      <x:c r="F767" s="0" t="s">
        <x:v>67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243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66</x:v>
      </x:c>
      <x:c r="F768" s="0" t="s">
        <x:v>67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1119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66</x:v>
      </x:c>
      <x:c r="F769" s="0" t="s">
        <x:v>67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1530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66</x:v>
      </x:c>
      <x:c r="F770" s="0" t="s">
        <x:v>67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941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66</x:v>
      </x:c>
      <x:c r="F771" s="0" t="s">
        <x:v>67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903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68</x:v>
      </x:c>
      <x:c r="F772" s="0" t="s">
        <x:v>69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1053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68</x:v>
      </x:c>
      <x:c r="F773" s="0" t="s">
        <x:v>69</x:v>
      </x:c>
      <x:c r="G773" s="0" t="s">
        <x:v>50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1086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68</x:v>
      </x:c>
      <x:c r="F774" s="0" t="s">
        <x:v>69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146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113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68</x:v>
      </x:c>
      <x:c r="F776" s="0" t="s">
        <x:v>69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82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68</x:v>
      </x:c>
      <x:c r="F777" s="0" t="s">
        <x:v>69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54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68</x:v>
      </x:c>
      <x:c r="F778" s="0" t="s">
        <x:v>69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689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68</x:v>
      </x:c>
      <x:c r="F779" s="0" t="s">
        <x:v>69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784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68</x:v>
      </x:c>
      <x:c r="F780" s="0" t="s">
        <x:v>69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136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68</x:v>
      </x:c>
      <x:c r="F781" s="0" t="s">
        <x:v>69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135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52</x:v>
      </x:c>
      <x:c r="F782" s="0" t="s">
        <x:v>53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4021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52</x:v>
      </x:c>
      <x:c r="F783" s="0" t="s">
        <x:v>53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4367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52</x:v>
      </x:c>
      <x:c r="F784" s="0" t="s">
        <x:v>53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835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52</x:v>
      </x:c>
      <x:c r="F785" s="0" t="s">
        <x:v>53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695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52</x:v>
      </x:c>
      <x:c r="F786" s="0" t="s">
        <x:v>53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440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52</x:v>
      </x:c>
      <x:c r="F787" s="0" t="s">
        <x:v>53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429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52</x:v>
      </x:c>
      <x:c r="F788" s="0" t="s">
        <x:v>53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1628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52</x:v>
      </x:c>
      <x:c r="F789" s="0" t="s">
        <x:v>53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2075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52</x:v>
      </x:c>
      <x:c r="F790" s="0" t="s">
        <x:v>53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1118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52</x:v>
      </x:c>
      <x:c r="F791" s="0" t="s">
        <x:v>53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1168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66</x:v>
      </x:c>
      <x:c r="F792" s="0" t="s">
        <x:v>67</x:v>
      </x:c>
      <x:c r="G792" s="0" t="s">
        <x:v>50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2980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66</x:v>
      </x:c>
      <x:c r="F793" s="0" t="s">
        <x:v>67</x:v>
      </x:c>
      <x:c r="G793" s="0" t="s">
        <x:v>50</x:v>
      </x:c>
      <x:c r="H793" s="0" t="s">
        <x:v>54</x:v>
      </x:c>
      <x:c r="I793" s="0" t="s">
        <x:v>57</x:v>
      </x:c>
      <x:c r="J793" s="0" t="s">
        <x:v>57</x:v>
      </x:c>
      <x:c r="K793" s="0" t="s">
        <x:v>56</x:v>
      </x:c>
      <x:c r="L793" s="0">
        <x:v>3258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66</x:v>
      </x:c>
      <x:c r="F794" s="0" t="s">
        <x:v>67</x:v>
      </x:c>
      <x:c r="G794" s="0" t="s">
        <x:v>58</x:v>
      </x:c>
      <x:c r="H794" s="0" t="s">
        <x:v>59</x:v>
      </x:c>
      <x:c r="I794" s="0" t="s">
        <x:v>55</x:v>
      </x:c>
      <x:c r="J794" s="0" t="s">
        <x:v>55</x:v>
      </x:c>
      <x:c r="K794" s="0" t="s">
        <x:v>56</x:v>
      </x:c>
      <x:c r="L794" s="0">
        <x:v>664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66</x:v>
      </x:c>
      <x:c r="F795" s="0" t="s">
        <x:v>67</x:v>
      </x:c>
      <x:c r="G795" s="0" t="s">
        <x:v>58</x:v>
      </x:c>
      <x:c r="H795" s="0" t="s">
        <x:v>59</x:v>
      </x:c>
      <x:c r="I795" s="0" t="s">
        <x:v>57</x:v>
      </x:c>
      <x:c r="J795" s="0" t="s">
        <x:v>57</x:v>
      </x:c>
      <x:c r="K795" s="0" t="s">
        <x:v>56</x:v>
      </x:c>
      <x:c r="L795" s="0">
        <x:v>553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66</x:v>
      </x:c>
      <x:c r="F796" s="0" t="s">
        <x:v>67</x:v>
      </x:c>
      <x:c r="G796" s="0" t="s">
        <x:v>60</x:v>
      </x:c>
      <x:c r="H796" s="0" t="s">
        <x:v>61</x:v>
      </x:c>
      <x:c r="I796" s="0" t="s">
        <x:v>55</x:v>
      </x:c>
      <x:c r="J796" s="0" t="s">
        <x:v>55</x:v>
      </x:c>
      <x:c r="K796" s="0" t="s">
        <x:v>56</x:v>
      </x:c>
      <x:c r="L796" s="0">
        <x:v>343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66</x:v>
      </x:c>
      <x:c r="F797" s="0" t="s">
        <x:v>67</x:v>
      </x:c>
      <x:c r="G797" s="0" t="s">
        <x:v>60</x:v>
      </x:c>
      <x:c r="H797" s="0" t="s">
        <x:v>61</x:v>
      </x:c>
      <x:c r="I797" s="0" t="s">
        <x:v>57</x:v>
      </x:c>
      <x:c r="J797" s="0" t="s">
        <x:v>57</x:v>
      </x:c>
      <x:c r="K797" s="0" t="s">
        <x:v>56</x:v>
      </x:c>
      <x:c r="L797" s="0">
        <x:v>338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66</x:v>
      </x:c>
      <x:c r="F798" s="0" t="s">
        <x:v>67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1009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66</x:v>
      </x:c>
      <x:c r="F799" s="0" t="s">
        <x:v>67</x:v>
      </x:c>
      <x:c r="G799" s="0" t="s">
        <x:v>62</x:v>
      </x:c>
      <x:c r="H799" s="0" t="s">
        <x:v>63</x:v>
      </x:c>
      <x:c r="I799" s="0" t="s">
        <x:v>57</x:v>
      </x:c>
      <x:c r="J799" s="0" t="s">
        <x:v>57</x:v>
      </x:c>
      <x:c r="K799" s="0" t="s">
        <x:v>56</x:v>
      </x:c>
      <x:c r="L799" s="0">
        <x:v>1367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66</x:v>
      </x:c>
      <x:c r="F800" s="0" t="s">
        <x:v>67</x:v>
      </x:c>
      <x:c r="G800" s="0" t="s">
        <x:v>64</x:v>
      </x:c>
      <x:c r="H800" s="0" t="s">
        <x:v>65</x:v>
      </x:c>
      <x:c r="I800" s="0" t="s">
        <x:v>55</x:v>
      </x:c>
      <x:c r="J800" s="0" t="s">
        <x:v>55</x:v>
      </x:c>
      <x:c r="K800" s="0" t="s">
        <x:v>56</x:v>
      </x:c>
      <x:c r="L800" s="0">
        <x:v>964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66</x:v>
      </x:c>
      <x:c r="F801" s="0" t="s">
        <x:v>67</x:v>
      </x:c>
      <x:c r="G801" s="0" t="s">
        <x:v>64</x:v>
      </x:c>
      <x:c r="H801" s="0" t="s">
        <x:v>65</x:v>
      </x:c>
      <x:c r="I801" s="0" t="s">
        <x:v>57</x:v>
      </x:c>
      <x:c r="J801" s="0" t="s">
        <x:v>57</x:v>
      </x:c>
      <x:c r="K801" s="0" t="s">
        <x:v>56</x:v>
      </x:c>
      <x:c r="L801" s="0">
        <x:v>1000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68</x:v>
      </x:c>
      <x:c r="F802" s="0" t="s">
        <x:v>69</x:v>
      </x:c>
      <x:c r="G802" s="0" t="s">
        <x:v>50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1041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68</x:v>
      </x:c>
      <x:c r="F803" s="0" t="s">
        <x:v>69</x:v>
      </x:c>
      <x:c r="G803" s="0" t="s">
        <x:v>50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1109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68</x:v>
      </x:c>
      <x:c r="F804" s="0" t="s">
        <x:v>69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171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142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97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68</x:v>
      </x:c>
      <x:c r="F807" s="0" t="s">
        <x:v>69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91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68</x:v>
      </x:c>
      <x:c r="F808" s="0" t="s">
        <x:v>69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619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68</x:v>
      </x:c>
      <x:c r="F809" s="0" t="s">
        <x:v>69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708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68</x:v>
      </x:c>
      <x:c r="F810" s="0" t="s">
        <x:v>69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154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68</x:v>
      </x:c>
      <x:c r="F811" s="0" t="s">
        <x:v>69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168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52</x:v>
      </x:c>
      <x:c r="F812" s="0" t="s">
        <x:v>53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4293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52</x:v>
      </x:c>
      <x:c r="F813" s="0" t="s">
        <x:v>53</x:v>
      </x:c>
      <x:c r="G813" s="0" t="s">
        <x:v>50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4248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974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52</x:v>
      </x:c>
      <x:c r="F815" s="0" t="s">
        <x:v>53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802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52</x:v>
      </x:c>
      <x:c r="F816" s="0" t="s">
        <x:v>53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578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52</x:v>
      </x:c>
      <x:c r="F817" s="0" t="s">
        <x:v>53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512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52</x:v>
      </x:c>
      <x:c r="F818" s="0" t="s">
        <x:v>53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1583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52</x:v>
      </x:c>
      <x:c r="F819" s="0" t="s">
        <x:v>53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1791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52</x:v>
      </x:c>
      <x:c r="F820" s="0" t="s">
        <x:v>53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1158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52</x:v>
      </x:c>
      <x:c r="F821" s="0" t="s">
        <x:v>53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1143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66</x:v>
      </x:c>
      <x:c r="F822" s="0" t="s">
        <x:v>67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3207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66</x:v>
      </x:c>
      <x:c r="F823" s="0" t="s">
        <x:v>67</x:v>
      </x:c>
      <x:c r="G823" s="0" t="s">
        <x:v>50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3154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66</x:v>
      </x:c>
      <x:c r="F824" s="0" t="s">
        <x:v>67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796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66</x:v>
      </x:c>
      <x:c r="F825" s="0" t="s">
        <x:v>67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641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66</x:v>
      </x:c>
      <x:c r="F826" s="0" t="s">
        <x:v>67</x:v>
      </x:c>
      <x:c r="G826" s="0" t="s">
        <x:v>60</x:v>
      </x:c>
      <x:c r="H826" s="0" t="s">
        <x:v>61</x:v>
      </x:c>
      <x:c r="I826" s="0" t="s">
        <x:v>55</x:v>
      </x:c>
      <x:c r="J826" s="0" t="s">
        <x:v>55</x:v>
      </x:c>
      <x:c r="K826" s="0" t="s">
        <x:v>56</x:v>
      </x:c>
      <x:c r="L826" s="0">
        <x:v>452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66</x:v>
      </x:c>
      <x:c r="F827" s="0" t="s">
        <x:v>67</x:v>
      </x:c>
      <x:c r="G827" s="0" t="s">
        <x:v>60</x:v>
      </x:c>
      <x:c r="H827" s="0" t="s">
        <x:v>61</x:v>
      </x:c>
      <x:c r="I827" s="0" t="s">
        <x:v>57</x:v>
      </x:c>
      <x:c r="J827" s="0" t="s">
        <x:v>57</x:v>
      </x:c>
      <x:c r="K827" s="0" t="s">
        <x:v>56</x:v>
      </x:c>
      <x:c r="L827" s="0">
        <x:v>400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66</x:v>
      </x:c>
      <x:c r="F828" s="0" t="s">
        <x:v>67</x:v>
      </x:c>
      <x:c r="G828" s="0" t="s">
        <x:v>62</x:v>
      </x:c>
      <x:c r="H828" s="0" t="s">
        <x:v>63</x:v>
      </x:c>
      <x:c r="I828" s="0" t="s">
        <x:v>55</x:v>
      </x:c>
      <x:c r="J828" s="0" t="s">
        <x:v>55</x:v>
      </x:c>
      <x:c r="K828" s="0" t="s">
        <x:v>56</x:v>
      </x:c>
      <x:c r="L828" s="0">
        <x:v>971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57</x:v>
      </x:c>
      <x:c r="J829" s="0" t="s">
        <x:v>57</x:v>
      </x:c>
      <x:c r="K829" s="0" t="s">
        <x:v>56</x:v>
      </x:c>
      <x:c r="L829" s="0">
        <x:v>1126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66</x:v>
      </x:c>
      <x:c r="F830" s="0" t="s">
        <x:v>67</x:v>
      </x:c>
      <x:c r="G830" s="0" t="s">
        <x:v>64</x:v>
      </x:c>
      <x:c r="H830" s="0" t="s">
        <x:v>65</x:v>
      </x:c>
      <x:c r="I830" s="0" t="s">
        <x:v>55</x:v>
      </x:c>
      <x:c r="J830" s="0" t="s">
        <x:v>55</x:v>
      </x:c>
      <x:c r="K830" s="0" t="s">
        <x:v>56</x:v>
      </x:c>
      <x:c r="L830" s="0">
        <x:v>988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66</x:v>
      </x:c>
      <x:c r="F831" s="0" t="s">
        <x:v>67</x:v>
      </x:c>
      <x:c r="G831" s="0" t="s">
        <x:v>64</x:v>
      </x:c>
      <x:c r="H831" s="0" t="s">
        <x:v>65</x:v>
      </x:c>
      <x:c r="I831" s="0" t="s">
        <x:v>57</x:v>
      </x:c>
      <x:c r="J831" s="0" t="s">
        <x:v>57</x:v>
      </x:c>
      <x:c r="K831" s="0" t="s">
        <x:v>56</x:v>
      </x:c>
      <x:c r="L831" s="0">
        <x:v>987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68</x:v>
      </x:c>
      <x:c r="F832" s="0" t="s">
        <x:v>69</x:v>
      </x:c>
      <x:c r="G832" s="0" t="s">
        <x:v>50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1086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68</x:v>
      </x:c>
      <x:c r="F833" s="0" t="s">
        <x:v>69</x:v>
      </x:c>
      <x:c r="G833" s="0" t="s">
        <x:v>50</x:v>
      </x:c>
      <x:c r="H833" s="0" t="s">
        <x:v>54</x:v>
      </x:c>
      <x:c r="I833" s="0" t="s">
        <x:v>57</x:v>
      </x:c>
      <x:c r="J833" s="0" t="s">
        <x:v>57</x:v>
      </x:c>
      <x:c r="K833" s="0" t="s">
        <x:v>56</x:v>
      </x:c>
      <x:c r="L833" s="0">
        <x:v>1094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68</x:v>
      </x:c>
      <x:c r="F834" s="0" t="s">
        <x:v>69</x:v>
      </x:c>
      <x:c r="G834" s="0" t="s">
        <x:v>58</x:v>
      </x:c>
      <x:c r="H834" s="0" t="s">
        <x:v>59</x:v>
      </x:c>
      <x:c r="I834" s="0" t="s">
        <x:v>55</x:v>
      </x:c>
      <x:c r="J834" s="0" t="s">
        <x:v>55</x:v>
      </x:c>
      <x:c r="K834" s="0" t="s">
        <x:v>56</x:v>
      </x:c>
      <x:c r="L834" s="0">
        <x:v>178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57</x:v>
      </x:c>
      <x:c r="J835" s="0" t="s">
        <x:v>57</x:v>
      </x:c>
      <x:c r="K835" s="0" t="s">
        <x:v>56</x:v>
      </x:c>
      <x:c r="L835" s="0">
        <x:v>161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68</x:v>
      </x:c>
      <x:c r="F836" s="0" t="s">
        <x:v>69</x:v>
      </x:c>
      <x:c r="G836" s="0" t="s">
        <x:v>60</x:v>
      </x:c>
      <x:c r="H836" s="0" t="s">
        <x:v>61</x:v>
      </x:c>
      <x:c r="I836" s="0" t="s">
        <x:v>55</x:v>
      </x:c>
      <x:c r="J836" s="0" t="s">
        <x:v>55</x:v>
      </x:c>
      <x:c r="K836" s="0" t="s">
        <x:v>56</x:v>
      </x:c>
      <x:c r="L836" s="0">
        <x:v>126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68</x:v>
      </x:c>
      <x:c r="F837" s="0" t="s">
        <x:v>69</x:v>
      </x:c>
      <x:c r="G837" s="0" t="s">
        <x:v>60</x:v>
      </x:c>
      <x:c r="H837" s="0" t="s">
        <x:v>61</x:v>
      </x:c>
      <x:c r="I837" s="0" t="s">
        <x:v>57</x:v>
      </x:c>
      <x:c r="J837" s="0" t="s">
        <x:v>57</x:v>
      </x:c>
      <x:c r="K837" s="0" t="s">
        <x:v>56</x:v>
      </x:c>
      <x:c r="L837" s="0">
        <x:v>112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68</x:v>
      </x:c>
      <x:c r="F838" s="0" t="s">
        <x:v>69</x:v>
      </x:c>
      <x:c r="G838" s="0" t="s">
        <x:v>62</x:v>
      </x:c>
      <x:c r="H838" s="0" t="s">
        <x:v>63</x:v>
      </x:c>
      <x:c r="I838" s="0" t="s">
        <x:v>55</x:v>
      </x:c>
      <x:c r="J838" s="0" t="s">
        <x:v>55</x:v>
      </x:c>
      <x:c r="K838" s="0" t="s">
        <x:v>56</x:v>
      </x:c>
      <x:c r="L838" s="0">
        <x:v>612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68</x:v>
      </x:c>
      <x:c r="F839" s="0" t="s">
        <x:v>69</x:v>
      </x:c>
      <x:c r="G839" s="0" t="s">
        <x:v>62</x:v>
      </x:c>
      <x:c r="H839" s="0" t="s">
        <x:v>63</x:v>
      </x:c>
      <x:c r="I839" s="0" t="s">
        <x:v>57</x:v>
      </x:c>
      <x:c r="J839" s="0" t="s">
        <x:v>57</x:v>
      </x:c>
      <x:c r="K839" s="0" t="s">
        <x:v>56</x:v>
      </x:c>
      <x:c r="L839" s="0">
        <x:v>665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68</x:v>
      </x:c>
      <x:c r="F840" s="0" t="s">
        <x:v>69</x:v>
      </x:c>
      <x:c r="G840" s="0" t="s">
        <x:v>64</x:v>
      </x:c>
      <x:c r="H840" s="0" t="s">
        <x:v>65</x:v>
      </x:c>
      <x:c r="I840" s="0" t="s">
        <x:v>55</x:v>
      </x:c>
      <x:c r="J840" s="0" t="s">
        <x:v>55</x:v>
      </x:c>
      <x:c r="K840" s="0" t="s">
        <x:v>56</x:v>
      </x:c>
      <x:c r="L840" s="0">
        <x:v>170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68</x:v>
      </x:c>
      <x:c r="F841" s="0" t="s">
        <x:v>69</x:v>
      </x:c>
      <x:c r="G841" s="0" t="s">
        <x:v>64</x:v>
      </x:c>
      <x:c r="H841" s="0" t="s">
        <x:v>65</x:v>
      </x:c>
      <x:c r="I841" s="0" t="s">
        <x:v>57</x:v>
      </x:c>
      <x:c r="J841" s="0" t="s">
        <x:v>57</x:v>
      </x:c>
      <x:c r="K841" s="0" t="s">
        <x:v>56</x:v>
      </x:c>
      <x:c r="L841" s="0">
        <x:v>156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52</x:v>
      </x:c>
      <x:c r="F842" s="0" t="s">
        <x:v>53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4509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52</x:v>
      </x:c>
      <x:c r="F843" s="0" t="s">
        <x:v>53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4256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1145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52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938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52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699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52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574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1442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1586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1223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1158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66</x:v>
      </x:c>
      <x:c r="F852" s="0" t="s">
        <x:v>67</x:v>
      </x:c>
      <x:c r="G852" s="0" t="s">
        <x:v>50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3399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66</x:v>
      </x:c>
      <x:c r="F853" s="0" t="s">
        <x:v>67</x:v>
      </x:c>
      <x:c r="G853" s="0" t="s">
        <x:v>50</x:v>
      </x:c>
      <x:c r="H853" s="0" t="s">
        <x:v>54</x:v>
      </x:c>
      <x:c r="I853" s="0" t="s">
        <x:v>57</x:v>
      </x:c>
      <x:c r="J853" s="0" t="s">
        <x:v>57</x:v>
      </x:c>
      <x:c r="K853" s="0" t="s">
        <x:v>56</x:v>
      </x:c>
      <x:c r="L853" s="0">
        <x:v>3191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66</x:v>
      </x:c>
      <x:c r="F854" s="0" t="s">
        <x:v>67</x:v>
      </x:c>
      <x:c r="G854" s="0" t="s">
        <x:v>58</x:v>
      </x:c>
      <x:c r="H854" s="0" t="s">
        <x:v>59</x:v>
      </x:c>
      <x:c r="I854" s="0" t="s">
        <x:v>55</x:v>
      </x:c>
      <x:c r="J854" s="0" t="s">
        <x:v>55</x:v>
      </x:c>
      <x:c r="K854" s="0" t="s">
        <x:v>56</x:v>
      </x:c>
      <x:c r="L854" s="0">
        <x:v>921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66</x:v>
      </x:c>
      <x:c r="F855" s="0" t="s">
        <x:v>67</x:v>
      </x:c>
      <x:c r="G855" s="0" t="s">
        <x:v>58</x:v>
      </x:c>
      <x:c r="H855" s="0" t="s">
        <x:v>59</x:v>
      </x:c>
      <x:c r="I855" s="0" t="s">
        <x:v>57</x:v>
      </x:c>
      <x:c r="J855" s="0" t="s">
        <x:v>57</x:v>
      </x:c>
      <x:c r="K855" s="0" t="s">
        <x:v>56</x:v>
      </x:c>
      <x:c r="L855" s="0">
        <x:v>758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66</x:v>
      </x:c>
      <x:c r="F856" s="0" t="s">
        <x:v>67</x:v>
      </x:c>
      <x:c r="G856" s="0" t="s">
        <x:v>60</x:v>
      </x:c>
      <x:c r="H856" s="0" t="s">
        <x:v>61</x:v>
      </x:c>
      <x:c r="I856" s="0" t="s">
        <x:v>55</x:v>
      </x:c>
      <x:c r="J856" s="0" t="s">
        <x:v>55</x:v>
      </x:c>
      <x:c r="K856" s="0" t="s">
        <x:v>56</x:v>
      </x:c>
      <x:c r="L856" s="0">
        <x:v>538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66</x:v>
      </x:c>
      <x:c r="F857" s="0" t="s">
        <x:v>67</x:v>
      </x:c>
      <x:c r="G857" s="0" t="s">
        <x:v>60</x:v>
      </x:c>
      <x:c r="H857" s="0" t="s">
        <x:v>61</x:v>
      </x:c>
      <x:c r="I857" s="0" t="s">
        <x:v>57</x:v>
      </x:c>
      <x:c r="J857" s="0" t="s">
        <x:v>57</x:v>
      </x:c>
      <x:c r="K857" s="0" t="s">
        <x:v>56</x:v>
      </x:c>
      <x:c r="L857" s="0">
        <x:v>451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66</x:v>
      </x:c>
      <x:c r="F858" s="0" t="s">
        <x:v>67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887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66</x:v>
      </x:c>
      <x:c r="F859" s="0" t="s">
        <x:v>67</x:v>
      </x:c>
      <x:c r="G859" s="0" t="s">
        <x:v>62</x:v>
      </x:c>
      <x:c r="H859" s="0" t="s">
        <x:v>63</x:v>
      </x:c>
      <x:c r="I859" s="0" t="s">
        <x:v>57</x:v>
      </x:c>
      <x:c r="J859" s="0" t="s">
        <x:v>57</x:v>
      </x:c>
      <x:c r="K859" s="0" t="s">
        <x:v>56</x:v>
      </x:c>
      <x:c r="L859" s="0">
        <x:v>982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66</x:v>
      </x:c>
      <x:c r="F860" s="0" t="s">
        <x:v>67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1053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66</x:v>
      </x:c>
      <x:c r="F861" s="0" t="s">
        <x:v>67</x:v>
      </x:c>
      <x:c r="G861" s="0" t="s">
        <x:v>64</x:v>
      </x:c>
      <x:c r="H861" s="0" t="s">
        <x:v>65</x:v>
      </x:c>
      <x:c r="I861" s="0" t="s">
        <x:v>57</x:v>
      </x:c>
      <x:c r="J861" s="0" t="s">
        <x:v>57</x:v>
      </x:c>
      <x:c r="K861" s="0" t="s">
        <x:v>56</x:v>
      </x:c>
      <x:c r="L861" s="0">
        <x:v>1000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68</x:v>
      </x:c>
      <x:c r="F862" s="0" t="s">
        <x:v>69</x:v>
      </x:c>
      <x:c r="G862" s="0" t="s">
        <x:v>50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1110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68</x:v>
      </x:c>
      <x:c r="F863" s="0" t="s">
        <x:v>69</x:v>
      </x:c>
      <x:c r="G863" s="0" t="s">
        <x:v>50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1065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68</x:v>
      </x:c>
      <x:c r="F864" s="0" t="s">
        <x:v>69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224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68</x:v>
      </x:c>
      <x:c r="F865" s="0" t="s">
        <x:v>69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180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68</x:v>
      </x:c>
      <x:c r="F866" s="0" t="s">
        <x:v>69</x:v>
      </x:c>
      <x:c r="G866" s="0" t="s">
        <x:v>60</x:v>
      </x:c>
      <x:c r="H866" s="0" t="s">
        <x:v>61</x:v>
      </x:c>
      <x:c r="I866" s="0" t="s">
        <x:v>55</x:v>
      </x:c>
      <x:c r="J866" s="0" t="s">
        <x:v>55</x:v>
      </x:c>
      <x:c r="K866" s="0" t="s">
        <x:v>56</x:v>
      </x:c>
      <x:c r="L866" s="0">
        <x:v>161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68</x:v>
      </x:c>
      <x:c r="F867" s="0" t="s">
        <x:v>69</x:v>
      </x:c>
      <x:c r="G867" s="0" t="s">
        <x:v>60</x:v>
      </x:c>
      <x:c r="H867" s="0" t="s">
        <x:v>61</x:v>
      </x:c>
      <x:c r="I867" s="0" t="s">
        <x:v>57</x:v>
      </x:c>
      <x:c r="J867" s="0" t="s">
        <x:v>57</x:v>
      </x:c>
      <x:c r="K867" s="0" t="s">
        <x:v>56</x:v>
      </x:c>
      <x:c r="L867" s="0">
        <x:v>123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68</x:v>
      </x:c>
      <x:c r="F868" s="0" t="s">
        <x:v>69</x:v>
      </x:c>
      <x:c r="G868" s="0" t="s">
        <x:v>62</x:v>
      </x:c>
      <x:c r="H868" s="0" t="s">
        <x:v>63</x:v>
      </x:c>
      <x:c r="I868" s="0" t="s">
        <x:v>55</x:v>
      </x:c>
      <x:c r="J868" s="0" t="s">
        <x:v>55</x:v>
      </x:c>
      <x:c r="K868" s="0" t="s">
        <x:v>56</x:v>
      </x:c>
      <x:c r="L868" s="0">
        <x:v>555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68</x:v>
      </x:c>
      <x:c r="F869" s="0" t="s">
        <x:v>69</x:v>
      </x:c>
      <x:c r="G869" s="0" t="s">
        <x:v>62</x:v>
      </x:c>
      <x:c r="H869" s="0" t="s">
        <x:v>63</x:v>
      </x:c>
      <x:c r="I869" s="0" t="s">
        <x:v>57</x:v>
      </x:c>
      <x:c r="J869" s="0" t="s">
        <x:v>57</x:v>
      </x:c>
      <x:c r="K869" s="0" t="s">
        <x:v>56</x:v>
      </x:c>
      <x:c r="L869" s="0">
        <x:v>604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68</x:v>
      </x:c>
      <x:c r="F870" s="0" t="s">
        <x:v>69</x:v>
      </x:c>
      <x:c r="G870" s="0" t="s">
        <x:v>64</x:v>
      </x:c>
      <x:c r="H870" s="0" t="s">
        <x:v>65</x:v>
      </x:c>
      <x:c r="I870" s="0" t="s">
        <x:v>55</x:v>
      </x:c>
      <x:c r="J870" s="0" t="s">
        <x:v>55</x:v>
      </x:c>
      <x:c r="K870" s="0" t="s">
        <x:v>56</x:v>
      </x:c>
      <x:c r="L870" s="0">
        <x:v>170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68</x:v>
      </x:c>
      <x:c r="F871" s="0" t="s">
        <x:v>69</x:v>
      </x:c>
      <x:c r="G871" s="0" t="s">
        <x:v>64</x:v>
      </x:c>
      <x:c r="H871" s="0" t="s">
        <x:v>65</x:v>
      </x:c>
      <x:c r="I871" s="0" t="s">
        <x:v>57</x:v>
      </x:c>
      <x:c r="J871" s="0" t="s">
        <x:v>57</x:v>
      </x:c>
      <x:c r="K871" s="0" t="s">
        <x:v>56</x:v>
      </x:c>
      <x:c r="L871" s="0">
        <x:v>158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52</x:v>
      </x:c>
      <x:c r="F872" s="0" t="s">
        <x:v>53</x:v>
      </x:c>
      <x:c r="G872" s="0" t="s">
        <x:v>50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4796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52</x:v>
      </x:c>
      <x:c r="F873" s="0" t="s">
        <x:v>53</x:v>
      </x:c>
      <x:c r="G873" s="0" t="s">
        <x:v>50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4478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52</x:v>
      </x:c>
      <x:c r="F874" s="0" t="s">
        <x:v>53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1282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52</x:v>
      </x:c>
      <x:c r="F875" s="0" t="s">
        <x:v>53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1172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52</x:v>
      </x:c>
      <x:c r="F876" s="0" t="s">
        <x:v>53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865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52</x:v>
      </x:c>
      <x:c r="F877" s="0" t="s">
        <x:v>53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733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52</x:v>
      </x:c>
      <x:c r="F878" s="0" t="s">
        <x:v>53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1354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52</x:v>
      </x:c>
      <x:c r="F879" s="0" t="s">
        <x:v>53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1454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52</x:v>
      </x:c>
      <x:c r="F880" s="0" t="s">
        <x:v>53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1295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52</x:v>
      </x:c>
      <x:c r="F881" s="0" t="s">
        <x:v>53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1119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66</x:v>
      </x:c>
      <x:c r="F882" s="0" t="s">
        <x:v>67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3546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66</x:v>
      </x:c>
      <x:c r="F883" s="0" t="s">
        <x:v>67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3330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66</x:v>
      </x:c>
      <x:c r="F884" s="0" t="s">
        <x:v>67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1010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66</x:v>
      </x:c>
      <x:c r="F885" s="0" t="s">
        <x:v>67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936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66</x:v>
      </x:c>
      <x:c r="F886" s="0" t="s">
        <x:v>67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639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66</x:v>
      </x:c>
      <x:c r="F887" s="0" t="s">
        <x:v>67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548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66</x:v>
      </x:c>
      <x:c r="F888" s="0" t="s">
        <x:v>67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817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66</x:v>
      </x:c>
      <x:c r="F889" s="0" t="s">
        <x:v>67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880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66</x:v>
      </x:c>
      <x:c r="F890" s="0" t="s">
        <x:v>67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1080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66</x:v>
      </x:c>
      <x:c r="F891" s="0" t="s">
        <x:v>67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966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68</x:v>
      </x:c>
      <x:c r="F892" s="0" t="s">
        <x:v>69</x:v>
      </x:c>
      <x:c r="G892" s="0" t="s">
        <x:v>50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1250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68</x:v>
      </x:c>
      <x:c r="F893" s="0" t="s">
        <x:v>69</x:v>
      </x:c>
      <x:c r="G893" s="0" t="s">
        <x:v>50</x:v>
      </x:c>
      <x:c r="H893" s="0" t="s">
        <x:v>54</x:v>
      </x:c>
      <x:c r="I893" s="0" t="s">
        <x:v>57</x:v>
      </x:c>
      <x:c r="J893" s="0" t="s">
        <x:v>57</x:v>
      </x:c>
      <x:c r="K893" s="0" t="s">
        <x:v>56</x:v>
      </x:c>
      <x:c r="L893" s="0">
        <x:v>1148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68</x:v>
      </x:c>
      <x:c r="F894" s="0" t="s">
        <x:v>69</x:v>
      </x:c>
      <x:c r="G894" s="0" t="s">
        <x:v>58</x:v>
      </x:c>
      <x:c r="H894" s="0" t="s">
        <x:v>59</x:v>
      </x:c>
      <x:c r="I894" s="0" t="s">
        <x:v>55</x:v>
      </x:c>
      <x:c r="J894" s="0" t="s">
        <x:v>55</x:v>
      </x:c>
      <x:c r="K894" s="0" t="s">
        <x:v>56</x:v>
      </x:c>
      <x:c r="L894" s="0">
        <x:v>272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68</x:v>
      </x:c>
      <x:c r="F895" s="0" t="s">
        <x:v>69</x:v>
      </x:c>
      <x:c r="G895" s="0" t="s">
        <x:v>58</x:v>
      </x:c>
      <x:c r="H895" s="0" t="s">
        <x:v>59</x:v>
      </x:c>
      <x:c r="I895" s="0" t="s">
        <x:v>57</x:v>
      </x:c>
      <x:c r="J895" s="0" t="s">
        <x:v>57</x:v>
      </x:c>
      <x:c r="K895" s="0" t="s">
        <x:v>56</x:v>
      </x:c>
      <x:c r="L895" s="0">
        <x:v>236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68</x:v>
      </x:c>
      <x:c r="F896" s="0" t="s">
        <x:v>69</x:v>
      </x:c>
      <x:c r="G896" s="0" t="s">
        <x:v>60</x:v>
      </x:c>
      <x:c r="H896" s="0" t="s">
        <x:v>61</x:v>
      </x:c>
      <x:c r="I896" s="0" t="s">
        <x:v>55</x:v>
      </x:c>
      <x:c r="J896" s="0" t="s">
        <x:v>55</x:v>
      </x:c>
      <x:c r="K896" s="0" t="s">
        <x:v>56</x:v>
      </x:c>
      <x:c r="L896" s="0">
        <x:v>226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68</x:v>
      </x:c>
      <x:c r="F897" s="0" t="s">
        <x:v>69</x:v>
      </x:c>
      <x:c r="G897" s="0" t="s">
        <x:v>60</x:v>
      </x:c>
      <x:c r="H897" s="0" t="s">
        <x:v>61</x:v>
      </x:c>
      <x:c r="I897" s="0" t="s">
        <x:v>57</x:v>
      </x:c>
      <x:c r="J897" s="0" t="s">
        <x:v>57</x:v>
      </x:c>
      <x:c r="K897" s="0" t="s">
        <x:v>56</x:v>
      </x:c>
      <x:c r="L897" s="0">
        <x:v>185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68</x:v>
      </x:c>
      <x:c r="F898" s="0" t="s">
        <x:v>69</x:v>
      </x:c>
      <x:c r="G898" s="0" t="s">
        <x:v>62</x:v>
      </x:c>
      <x:c r="H898" s="0" t="s">
        <x:v>63</x:v>
      </x:c>
      <x:c r="I898" s="0" t="s">
        <x:v>55</x:v>
      </x:c>
      <x:c r="J898" s="0" t="s">
        <x:v>55</x:v>
      </x:c>
      <x:c r="K898" s="0" t="s">
        <x:v>56</x:v>
      </x:c>
      <x:c r="L898" s="0">
        <x:v>537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68</x:v>
      </x:c>
      <x:c r="F899" s="0" t="s">
        <x:v>69</x:v>
      </x:c>
      <x:c r="G899" s="0" t="s">
        <x:v>62</x:v>
      </x:c>
      <x:c r="H899" s="0" t="s">
        <x:v>63</x:v>
      </x:c>
      <x:c r="I899" s="0" t="s">
        <x:v>57</x:v>
      </x:c>
      <x:c r="J899" s="0" t="s">
        <x:v>57</x:v>
      </x:c>
      <x:c r="K899" s="0" t="s">
        <x:v>56</x:v>
      </x:c>
      <x:c r="L899" s="0">
        <x:v>574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68</x:v>
      </x:c>
      <x:c r="F900" s="0" t="s">
        <x:v>69</x:v>
      </x:c>
      <x:c r="G900" s="0" t="s">
        <x:v>64</x:v>
      </x:c>
      <x:c r="H900" s="0" t="s">
        <x:v>65</x:v>
      </x:c>
      <x:c r="I900" s="0" t="s">
        <x:v>55</x:v>
      </x:c>
      <x:c r="J900" s="0" t="s">
        <x:v>55</x:v>
      </x:c>
      <x:c r="K900" s="0" t="s">
        <x:v>56</x:v>
      </x:c>
      <x:c r="L900" s="0">
        <x:v>215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68</x:v>
      </x:c>
      <x:c r="F901" s="0" t="s">
        <x:v>69</x:v>
      </x:c>
      <x:c r="G901" s="0" t="s">
        <x:v>64</x:v>
      </x:c>
      <x:c r="H901" s="0" t="s">
        <x:v>65</x:v>
      </x:c>
      <x:c r="I901" s="0" t="s">
        <x:v>57</x:v>
      </x:c>
      <x:c r="J901" s="0" t="s">
        <x:v>57</x:v>
      </x:c>
      <x:c r="K901" s="0" t="s">
        <x:v>56</x:v>
      </x:c>
      <x:c r="L901" s="0">
        <x:v>153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52</x:v>
      </x:c>
      <x:c r="F902" s="0" t="s">
        <x:v>53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5003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52</x:v>
      </x:c>
      <x:c r="F903" s="0" t="s">
        <x:v>53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4697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1528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52</x:v>
      </x:c>
      <x:c r="F905" s="0" t="s">
        <x:v>53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1366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52</x:v>
      </x:c>
      <x:c r="F906" s="0" t="s">
        <x:v>53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924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52</x:v>
      </x:c>
      <x:c r="F907" s="0" t="s">
        <x:v>53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836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52</x:v>
      </x:c>
      <x:c r="F908" s="0" t="s">
        <x:v>53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1254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1386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52</x:v>
      </x:c>
      <x:c r="F910" s="0" t="s">
        <x:v>53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1297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52</x:v>
      </x:c>
      <x:c r="F911" s="0" t="s">
        <x:v>53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1109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66</x:v>
      </x:c>
      <x:c r="F912" s="0" t="s">
        <x:v>67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3728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66</x:v>
      </x:c>
      <x:c r="F913" s="0" t="s">
        <x:v>67</x:v>
      </x:c>
      <x:c r="G913" s="0" t="s">
        <x:v>50</x:v>
      </x:c>
      <x:c r="H913" s="0" t="s">
        <x:v>54</x:v>
      </x:c>
      <x:c r="I913" s="0" t="s">
        <x:v>57</x:v>
      </x:c>
      <x:c r="J913" s="0" t="s">
        <x:v>57</x:v>
      </x:c>
      <x:c r="K913" s="0" t="s">
        <x:v>56</x:v>
      </x:c>
      <x:c r="L913" s="0">
        <x:v>3514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66</x:v>
      </x:c>
      <x:c r="F914" s="0" t="s">
        <x:v>67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1187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66</x:v>
      </x:c>
      <x:c r="F915" s="0" t="s">
        <x:v>67</x:v>
      </x:c>
      <x:c r="G915" s="0" t="s">
        <x:v>58</x:v>
      </x:c>
      <x:c r="H915" s="0" t="s">
        <x:v>59</x:v>
      </x:c>
      <x:c r="I915" s="0" t="s">
        <x:v>57</x:v>
      </x:c>
      <x:c r="J915" s="0" t="s">
        <x:v>57</x:v>
      </x:c>
      <x:c r="K915" s="0" t="s">
        <x:v>56</x:v>
      </x:c>
      <x:c r="L915" s="0">
        <x:v>1081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66</x:v>
      </x:c>
      <x:c r="F916" s="0" t="s">
        <x:v>67</x:v>
      </x:c>
      <x:c r="G916" s="0" t="s">
        <x:v>60</x:v>
      </x:c>
      <x:c r="H916" s="0" t="s">
        <x:v>61</x:v>
      </x:c>
      <x:c r="I916" s="0" t="s">
        <x:v>55</x:v>
      </x:c>
      <x:c r="J916" s="0" t="s">
        <x:v>55</x:v>
      </x:c>
      <x:c r="K916" s="0" t="s">
        <x:v>56</x:v>
      </x:c>
      <x:c r="L916" s="0">
        <x:v>689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66</x:v>
      </x:c>
      <x:c r="F917" s="0" t="s">
        <x:v>67</x:v>
      </x:c>
      <x:c r="G917" s="0" t="s">
        <x:v>60</x:v>
      </x:c>
      <x:c r="H917" s="0" t="s">
        <x:v>61</x:v>
      </x:c>
      <x:c r="I917" s="0" t="s">
        <x:v>57</x:v>
      </x:c>
      <x:c r="J917" s="0" t="s">
        <x:v>57</x:v>
      </x:c>
      <x:c r="K917" s="0" t="s">
        <x:v>56</x:v>
      </x:c>
      <x:c r="L917" s="0">
        <x:v>637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66</x:v>
      </x:c>
      <x:c r="F918" s="0" t="s">
        <x:v>67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771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66</x:v>
      </x:c>
      <x:c r="F919" s="0" t="s">
        <x:v>67</x:v>
      </x:c>
      <x:c r="G919" s="0" t="s">
        <x:v>62</x:v>
      </x:c>
      <x:c r="H919" s="0" t="s">
        <x:v>63</x:v>
      </x:c>
      <x:c r="I919" s="0" t="s">
        <x:v>57</x:v>
      </x:c>
      <x:c r="J919" s="0" t="s">
        <x:v>57</x:v>
      </x:c>
      <x:c r="K919" s="0" t="s">
        <x:v>56</x:v>
      </x:c>
      <x:c r="L919" s="0">
        <x:v>849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66</x:v>
      </x:c>
      <x:c r="F920" s="0" t="s">
        <x:v>67</x:v>
      </x:c>
      <x:c r="G920" s="0" t="s">
        <x:v>64</x:v>
      </x:c>
      <x:c r="H920" s="0" t="s">
        <x:v>65</x:v>
      </x:c>
      <x:c r="I920" s="0" t="s">
        <x:v>55</x:v>
      </x:c>
      <x:c r="J920" s="0" t="s">
        <x:v>55</x:v>
      </x:c>
      <x:c r="K920" s="0" t="s">
        <x:v>56</x:v>
      </x:c>
      <x:c r="L920" s="0">
        <x:v>1081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66</x:v>
      </x:c>
      <x:c r="F921" s="0" t="s">
        <x:v>67</x:v>
      </x:c>
      <x:c r="G921" s="0" t="s">
        <x:v>64</x:v>
      </x:c>
      <x:c r="H921" s="0" t="s">
        <x:v>65</x:v>
      </x:c>
      <x:c r="I921" s="0" t="s">
        <x:v>57</x:v>
      </x:c>
      <x:c r="J921" s="0" t="s">
        <x:v>57</x:v>
      </x:c>
      <x:c r="K921" s="0" t="s">
        <x:v>56</x:v>
      </x:c>
      <x:c r="L921" s="0">
        <x:v>947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68</x:v>
      </x:c>
      <x:c r="F922" s="0" t="s">
        <x:v>69</x:v>
      </x:c>
      <x:c r="G922" s="0" t="s">
        <x:v>50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1275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68</x:v>
      </x:c>
      <x:c r="F923" s="0" t="s">
        <x:v>69</x:v>
      </x:c>
      <x:c r="G923" s="0" t="s">
        <x:v>50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1183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68</x:v>
      </x:c>
      <x:c r="F924" s="0" t="s">
        <x:v>69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341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68</x:v>
      </x:c>
      <x:c r="F925" s="0" t="s">
        <x:v>69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285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68</x:v>
      </x:c>
      <x:c r="F926" s="0" t="s">
        <x:v>69</x:v>
      </x:c>
      <x:c r="G926" s="0" t="s">
        <x:v>60</x:v>
      </x:c>
      <x:c r="H926" s="0" t="s">
        <x:v>61</x:v>
      </x:c>
      <x:c r="I926" s="0" t="s">
        <x:v>55</x:v>
      </x:c>
      <x:c r="J926" s="0" t="s">
        <x:v>55</x:v>
      </x:c>
      <x:c r="K926" s="0" t="s">
        <x:v>56</x:v>
      </x:c>
      <x:c r="L926" s="0">
        <x:v>235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68</x:v>
      </x:c>
      <x:c r="F927" s="0" t="s">
        <x:v>69</x:v>
      </x:c>
      <x:c r="G927" s="0" t="s">
        <x:v>60</x:v>
      </x:c>
      <x:c r="H927" s="0" t="s">
        <x:v>61</x:v>
      </x:c>
      <x:c r="I927" s="0" t="s">
        <x:v>57</x:v>
      </x:c>
      <x:c r="J927" s="0" t="s">
        <x:v>57</x:v>
      </x:c>
      <x:c r="K927" s="0" t="s">
        <x:v>56</x:v>
      </x:c>
      <x:c r="L927" s="0">
        <x:v>199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68</x:v>
      </x:c>
      <x:c r="F928" s="0" t="s">
        <x:v>69</x:v>
      </x:c>
      <x:c r="G928" s="0" t="s">
        <x:v>62</x:v>
      </x:c>
      <x:c r="H928" s="0" t="s">
        <x:v>63</x:v>
      </x:c>
      <x:c r="I928" s="0" t="s">
        <x:v>55</x:v>
      </x:c>
      <x:c r="J928" s="0" t="s">
        <x:v>55</x:v>
      </x:c>
      <x:c r="K928" s="0" t="s">
        <x:v>56</x:v>
      </x:c>
      <x:c r="L928" s="0">
        <x:v>483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68</x:v>
      </x:c>
      <x:c r="F929" s="0" t="s">
        <x:v>69</x:v>
      </x:c>
      <x:c r="G929" s="0" t="s">
        <x:v>62</x:v>
      </x:c>
      <x:c r="H929" s="0" t="s">
        <x:v>63</x:v>
      </x:c>
      <x:c r="I929" s="0" t="s">
        <x:v>57</x:v>
      </x:c>
      <x:c r="J929" s="0" t="s">
        <x:v>57</x:v>
      </x:c>
      <x:c r="K929" s="0" t="s">
        <x:v>56</x:v>
      </x:c>
      <x:c r="L929" s="0">
        <x:v>537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68</x:v>
      </x:c>
      <x:c r="F930" s="0" t="s">
        <x:v>69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>
        <x:v>216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57</x:v>
      </x:c>
      <x:c r="J931" s="0" t="s">
        <x:v>57</x:v>
      </x:c>
      <x:c r="K931" s="0" t="s">
        <x:v>56</x:v>
      </x:c>
      <x:c r="L931" s="0">
        <x:v>162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52</x:v>
      </x:c>
      <x:c r="F932" s="0" t="s">
        <x:v>53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5331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52</x:v>
      </x:c>
      <x:c r="F933" s="0" t="s">
        <x:v>53</x:v>
      </x:c>
      <x:c r="G933" s="0" t="s">
        <x:v>50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4825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52</x:v>
      </x:c>
      <x:c r="F934" s="0" t="s">
        <x:v>53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1723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52</x:v>
      </x:c>
      <x:c r="F935" s="0" t="s">
        <x:v>53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1464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52</x:v>
      </x:c>
      <x:c r="F936" s="0" t="s">
        <x:v>53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1033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52</x:v>
      </x:c>
      <x:c r="F937" s="0" t="s">
        <x:v>53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910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52</x:v>
      </x:c>
      <x:c r="F938" s="0" t="s">
        <x:v>53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1179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52</x:v>
      </x:c>
      <x:c r="F939" s="0" t="s">
        <x:v>53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1297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52</x:v>
      </x:c>
      <x:c r="F940" s="0" t="s">
        <x:v>53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1396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52</x:v>
      </x:c>
      <x:c r="F941" s="0" t="s">
        <x:v>53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1154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66</x:v>
      </x:c>
      <x:c r="F942" s="0" t="s">
        <x:v>67</x:v>
      </x:c>
      <x:c r="G942" s="0" t="s">
        <x:v>50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4006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66</x:v>
      </x:c>
      <x:c r="F943" s="0" t="s">
        <x:v>67</x:v>
      </x:c>
      <x:c r="G943" s="0" t="s">
        <x:v>50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3582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66</x:v>
      </x:c>
      <x:c r="F944" s="0" t="s">
        <x:v>67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1333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66</x:v>
      </x:c>
      <x:c r="F945" s="0" t="s">
        <x:v>67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1164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66</x:v>
      </x:c>
      <x:c r="F946" s="0" t="s">
        <x:v>67</x:v>
      </x:c>
      <x:c r="G946" s="0" t="s">
        <x:v>60</x:v>
      </x:c>
      <x:c r="H946" s="0" t="s">
        <x:v>61</x:v>
      </x:c>
      <x:c r="I946" s="0" t="s">
        <x:v>55</x:v>
      </x:c>
      <x:c r="J946" s="0" t="s">
        <x:v>55</x:v>
      </x:c>
      <x:c r="K946" s="0" t="s">
        <x:v>56</x:v>
      </x:c>
      <x:c r="L946" s="0">
        <x:v>759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66</x:v>
      </x:c>
      <x:c r="F947" s="0" t="s">
        <x:v>67</x:v>
      </x:c>
      <x:c r="G947" s="0" t="s">
        <x:v>60</x:v>
      </x:c>
      <x:c r="H947" s="0" t="s">
        <x:v>61</x:v>
      </x:c>
      <x:c r="I947" s="0" t="s">
        <x:v>57</x:v>
      </x:c>
      <x:c r="J947" s="0" t="s">
        <x:v>57</x:v>
      </x:c>
      <x:c r="K947" s="0" t="s">
        <x:v>56</x:v>
      </x:c>
      <x:c r="L947" s="0">
        <x:v>668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66</x:v>
      </x:c>
      <x:c r="F948" s="0" t="s">
        <x:v>67</x:v>
      </x:c>
      <x:c r="G948" s="0" t="s">
        <x:v>62</x:v>
      </x:c>
      <x:c r="H948" s="0" t="s">
        <x:v>63</x:v>
      </x:c>
      <x:c r="I948" s="0" t="s">
        <x:v>55</x:v>
      </x:c>
      <x:c r="J948" s="0" t="s">
        <x:v>55</x:v>
      </x:c>
      <x:c r="K948" s="0" t="s">
        <x:v>56</x:v>
      </x:c>
      <x:c r="L948" s="0">
        <x:v>739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66</x:v>
      </x:c>
      <x:c r="F949" s="0" t="s">
        <x:v>67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56</x:v>
      </x:c>
      <x:c r="L949" s="0">
        <x:v>802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66</x:v>
      </x:c>
      <x:c r="F950" s="0" t="s">
        <x:v>67</x:v>
      </x:c>
      <x:c r="G950" s="0" t="s">
        <x:v>64</x:v>
      </x:c>
      <x:c r="H950" s="0" t="s">
        <x:v>65</x:v>
      </x:c>
      <x:c r="I950" s="0" t="s">
        <x:v>55</x:v>
      </x:c>
      <x:c r="J950" s="0" t="s">
        <x:v>55</x:v>
      </x:c>
      <x:c r="K950" s="0" t="s">
        <x:v>56</x:v>
      </x:c>
      <x:c r="L950" s="0">
        <x:v>1175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66</x:v>
      </x:c>
      <x:c r="F951" s="0" t="s">
        <x:v>67</x:v>
      </x:c>
      <x:c r="G951" s="0" t="s">
        <x:v>64</x:v>
      </x:c>
      <x:c r="H951" s="0" t="s">
        <x:v>65</x:v>
      </x:c>
      <x:c r="I951" s="0" t="s">
        <x:v>57</x:v>
      </x:c>
      <x:c r="J951" s="0" t="s">
        <x:v>57</x:v>
      </x:c>
      <x:c r="K951" s="0" t="s">
        <x:v>56</x:v>
      </x:c>
      <x:c r="L951" s="0">
        <x:v>948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68</x:v>
      </x:c>
      <x:c r="F952" s="0" t="s">
        <x:v>69</x:v>
      </x:c>
      <x:c r="G952" s="0" t="s">
        <x:v>50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1325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68</x:v>
      </x:c>
      <x:c r="F953" s="0" t="s">
        <x:v>69</x:v>
      </x:c>
      <x:c r="G953" s="0" t="s">
        <x:v>50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1243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68</x:v>
      </x:c>
      <x:c r="F954" s="0" t="s">
        <x:v>69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390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300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68</x:v>
      </x:c>
      <x:c r="F956" s="0" t="s">
        <x:v>69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274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68</x:v>
      </x:c>
      <x:c r="F957" s="0" t="s">
        <x:v>69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242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68</x:v>
      </x:c>
      <x:c r="F958" s="0" t="s">
        <x:v>69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440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68</x:v>
      </x:c>
      <x:c r="F959" s="0" t="s">
        <x:v>69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495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221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206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52</x:v>
      </x:c>
      <x:c r="F962" s="0" t="s">
        <x:v>53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5469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52</x:v>
      </x:c>
      <x:c r="F963" s="0" t="s">
        <x:v>53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5027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1788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52</x:v>
      </x:c>
      <x:c r="F965" s="0" t="s">
        <x:v>53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1601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52</x:v>
      </x:c>
      <x:c r="F966" s="0" t="s">
        <x:v>53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1156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52</x:v>
      </x:c>
      <x:c r="F967" s="0" t="s">
        <x:v>53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1043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52</x:v>
      </x:c>
      <x:c r="F968" s="0" t="s">
        <x:v>53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1109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52</x:v>
      </x:c>
      <x:c r="F969" s="0" t="s">
        <x:v>53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1202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52</x:v>
      </x:c>
      <x:c r="F970" s="0" t="s">
        <x:v>53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1416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52</x:v>
      </x:c>
      <x:c r="F971" s="0" t="s">
        <x:v>53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1181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66</x:v>
      </x:c>
      <x:c r="F972" s="0" t="s">
        <x:v>67</x:v>
      </x:c>
      <x:c r="G972" s="0" t="s">
        <x:v>50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4023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66</x:v>
      </x:c>
      <x:c r="F973" s="0" t="s">
        <x:v>67</x:v>
      </x:c>
      <x:c r="G973" s="0" t="s">
        <x:v>50</x:v>
      </x:c>
      <x:c r="H973" s="0" t="s">
        <x:v>54</x:v>
      </x:c>
      <x:c r="I973" s="0" t="s">
        <x:v>57</x:v>
      </x:c>
      <x:c r="J973" s="0" t="s">
        <x:v>57</x:v>
      </x:c>
      <x:c r="K973" s="0" t="s">
        <x:v>56</x:v>
      </x:c>
      <x:c r="L973" s="0">
        <x:v>3741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66</x:v>
      </x:c>
      <x:c r="F974" s="0" t="s">
        <x:v>67</x:v>
      </x:c>
      <x:c r="G974" s="0" t="s">
        <x:v>58</x:v>
      </x:c>
      <x:c r="H974" s="0" t="s">
        <x:v>59</x:v>
      </x:c>
      <x:c r="I974" s="0" t="s">
        <x:v>55</x:v>
      </x:c>
      <x:c r="J974" s="0" t="s">
        <x:v>55</x:v>
      </x:c>
      <x:c r="K974" s="0" t="s">
        <x:v>56</x:v>
      </x:c>
      <x:c r="L974" s="0">
        <x:v>1336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66</x:v>
      </x:c>
      <x:c r="F975" s="0" t="s">
        <x:v>67</x:v>
      </x:c>
      <x:c r="G975" s="0" t="s">
        <x:v>58</x:v>
      </x:c>
      <x:c r="H975" s="0" t="s">
        <x:v>59</x:v>
      </x:c>
      <x:c r="I975" s="0" t="s">
        <x:v>57</x:v>
      </x:c>
      <x:c r="J975" s="0" t="s">
        <x:v>57</x:v>
      </x:c>
      <x:c r="K975" s="0" t="s">
        <x:v>56</x:v>
      </x:c>
      <x:c r="L975" s="0">
        <x:v>1264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66</x:v>
      </x:c>
      <x:c r="F976" s="0" t="s">
        <x:v>67</x:v>
      </x:c>
      <x:c r="G976" s="0" t="s">
        <x:v>60</x:v>
      </x:c>
      <x:c r="H976" s="0" t="s">
        <x:v>61</x:v>
      </x:c>
      <x:c r="I976" s="0" t="s">
        <x:v>55</x:v>
      </x:c>
      <x:c r="J976" s="0" t="s">
        <x:v>55</x:v>
      </x:c>
      <x:c r="K976" s="0" t="s">
        <x:v>56</x:v>
      </x:c>
      <x:c r="L976" s="0">
        <x:v>818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66</x:v>
      </x:c>
      <x:c r="F977" s="0" t="s">
        <x:v>67</x:v>
      </x:c>
      <x:c r="G977" s="0" t="s">
        <x:v>60</x:v>
      </x:c>
      <x:c r="H977" s="0" t="s">
        <x:v>61</x:v>
      </x:c>
      <x:c r="I977" s="0" t="s">
        <x:v>57</x:v>
      </x:c>
      <x:c r="J977" s="0" t="s">
        <x:v>57</x:v>
      </x:c>
      <x:c r="K977" s="0" t="s">
        <x:v>56</x:v>
      </x:c>
      <x:c r="L977" s="0">
        <x:v>778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66</x:v>
      </x:c>
      <x:c r="F978" s="0" t="s">
        <x:v>67</x:v>
      </x:c>
      <x:c r="G978" s="0" t="s">
        <x:v>62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679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66</x:v>
      </x:c>
      <x:c r="F979" s="0" t="s">
        <x:v>67</x:v>
      </x:c>
      <x:c r="G979" s="0" t="s">
        <x:v>62</x:v>
      </x:c>
      <x:c r="H979" s="0" t="s">
        <x:v>63</x:v>
      </x:c>
      <x:c r="I979" s="0" t="s">
        <x:v>57</x:v>
      </x:c>
      <x:c r="J979" s="0" t="s">
        <x:v>57</x:v>
      </x:c>
      <x:c r="K979" s="0" t="s">
        <x:v>56</x:v>
      </x:c>
      <x:c r="L979" s="0">
        <x:v>714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66</x:v>
      </x:c>
      <x:c r="F980" s="0" t="s">
        <x:v>67</x:v>
      </x:c>
      <x:c r="G980" s="0" t="s">
        <x:v>64</x:v>
      </x:c>
      <x:c r="H980" s="0" t="s">
        <x:v>65</x:v>
      </x:c>
      <x:c r="I980" s="0" t="s">
        <x:v>55</x:v>
      </x:c>
      <x:c r="J980" s="0" t="s">
        <x:v>55</x:v>
      </x:c>
      <x:c r="K980" s="0" t="s">
        <x:v>56</x:v>
      </x:c>
      <x:c r="L980" s="0">
        <x:v>1190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66</x:v>
      </x:c>
      <x:c r="F981" s="0" t="s">
        <x:v>67</x:v>
      </x:c>
      <x:c r="G981" s="0" t="s">
        <x:v>64</x:v>
      </x:c>
      <x:c r="H981" s="0" t="s">
        <x:v>65</x:v>
      </x:c>
      <x:c r="I981" s="0" t="s">
        <x:v>57</x:v>
      </x:c>
      <x:c r="J981" s="0" t="s">
        <x:v>57</x:v>
      </x:c>
      <x:c r="K981" s="0" t="s">
        <x:v>56</x:v>
      </x:c>
      <x:c r="L981" s="0">
        <x:v>985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68</x:v>
      </x:c>
      <x:c r="F982" s="0" t="s">
        <x:v>69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1446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68</x:v>
      </x:c>
      <x:c r="F983" s="0" t="s">
        <x:v>69</x:v>
      </x:c>
      <x:c r="G983" s="0" t="s">
        <x:v>50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1286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68</x:v>
      </x:c>
      <x:c r="F984" s="0" t="s">
        <x:v>69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452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68</x:v>
      </x:c>
      <x:c r="F985" s="0" t="s">
        <x:v>69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337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68</x:v>
      </x:c>
      <x:c r="F986" s="0" t="s">
        <x:v>69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338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68</x:v>
      </x:c>
      <x:c r="F987" s="0" t="s">
        <x:v>69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265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68</x:v>
      </x:c>
      <x:c r="F988" s="0" t="s">
        <x:v>69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430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68</x:v>
      </x:c>
      <x:c r="F989" s="0" t="s">
        <x:v>69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488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68</x:v>
      </x:c>
      <x:c r="F990" s="0" t="s">
        <x:v>69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226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196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52</x:v>
      </x:c>
      <x:c r="F992" s="0" t="s">
        <x:v>53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5503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52</x:v>
      </x:c>
      <x:c r="F993" s="0" t="s">
        <x:v>53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5446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1871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52</x:v>
      </x:c>
      <x:c r="F995" s="0" t="s">
        <x:v>53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1814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52</x:v>
      </x:c>
      <x:c r="F996" s="0" t="s">
        <x:v>53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1281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52</x:v>
      </x:c>
      <x:c r="F997" s="0" t="s">
        <x:v>53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1215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52</x:v>
      </x:c>
      <x:c r="F998" s="0" t="s">
        <x:v>53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1025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52</x:v>
      </x:c>
      <x:c r="F999" s="0" t="s">
        <x:v>53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1180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52</x:v>
      </x:c>
      <x:c r="F1000" s="0" t="s">
        <x:v>53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1326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52</x:v>
      </x:c>
      <x:c r="F1001" s="0" t="s">
        <x:v>53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1237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66</x:v>
      </x:c>
      <x:c r="F1002" s="0" t="s">
        <x:v>67</x:v>
      </x:c>
      <x:c r="G1002" s="0" t="s">
        <x:v>50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4044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66</x:v>
      </x:c>
      <x:c r="F1003" s="0" t="s">
        <x:v>67</x:v>
      </x:c>
      <x:c r="G1003" s="0" t="s">
        <x:v>50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4009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66</x:v>
      </x:c>
      <x:c r="F1004" s="0" t="s">
        <x:v>67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1397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66</x:v>
      </x:c>
      <x:c r="F1005" s="0" t="s">
        <x:v>67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1376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66</x:v>
      </x:c>
      <x:c r="F1006" s="0" t="s">
        <x:v>67</x:v>
      </x:c>
      <x:c r="G1006" s="0" t="s">
        <x:v>60</x:v>
      </x:c>
      <x:c r="H1006" s="0" t="s">
        <x:v>61</x:v>
      </x:c>
      <x:c r="I1006" s="0" t="s">
        <x:v>55</x:v>
      </x:c>
      <x:c r="J1006" s="0" t="s">
        <x:v>55</x:v>
      </x:c>
      <x:c r="K1006" s="0" t="s">
        <x:v>56</x:v>
      </x:c>
      <x:c r="L1006" s="0">
        <x:v>891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66</x:v>
      </x:c>
      <x:c r="F1007" s="0" t="s">
        <x:v>67</x:v>
      </x:c>
      <x:c r="G1007" s="0" t="s">
        <x:v>60</x:v>
      </x:c>
      <x:c r="H1007" s="0" t="s">
        <x:v>61</x:v>
      </x:c>
      <x:c r="I1007" s="0" t="s">
        <x:v>57</x:v>
      </x:c>
      <x:c r="J1007" s="0" t="s">
        <x:v>57</x:v>
      </x:c>
      <x:c r="K1007" s="0" t="s">
        <x:v>56</x:v>
      </x:c>
      <x:c r="L1007" s="0">
        <x:v>893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66</x:v>
      </x:c>
      <x:c r="F1008" s="0" t="s">
        <x:v>67</x:v>
      </x:c>
      <x:c r="G1008" s="0" t="s">
        <x:v>62</x:v>
      </x:c>
      <x:c r="H1008" s="0" t="s">
        <x:v>63</x:v>
      </x:c>
      <x:c r="I1008" s="0" t="s">
        <x:v>55</x:v>
      </x:c>
      <x:c r="J1008" s="0" t="s">
        <x:v>55</x:v>
      </x:c>
      <x:c r="K1008" s="0" t="s">
        <x:v>56</x:v>
      </x:c>
      <x:c r="L1008" s="0">
        <x:v>635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57</x:v>
      </x:c>
      <x:c r="J1009" s="0" t="s">
        <x:v>57</x:v>
      </x:c>
      <x:c r="K1009" s="0" t="s">
        <x:v>56</x:v>
      </x:c>
      <x:c r="L1009" s="0">
        <x:v>732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66</x:v>
      </x:c>
      <x:c r="F1010" s="0" t="s">
        <x:v>67</x:v>
      </x:c>
      <x:c r="G1010" s="0" t="s">
        <x:v>64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1121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66</x:v>
      </x:c>
      <x:c r="F1011" s="0" t="s">
        <x:v>67</x:v>
      </x:c>
      <x:c r="G1011" s="0" t="s">
        <x:v>64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1008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68</x:v>
      </x:c>
      <x:c r="F1012" s="0" t="s">
        <x:v>69</x:v>
      </x:c>
      <x:c r="G1012" s="0" t="s">
        <x:v>50</x:v>
      </x:c>
      <x:c r="H1012" s="0" t="s">
        <x:v>54</x:v>
      </x:c>
      <x:c r="I1012" s="0" t="s">
        <x:v>55</x:v>
      </x:c>
      <x:c r="J1012" s="0" t="s">
        <x:v>55</x:v>
      </x:c>
      <x:c r="K1012" s="0" t="s">
        <x:v>56</x:v>
      </x:c>
      <x:c r="L1012" s="0">
        <x:v>1459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68</x:v>
      </x:c>
      <x:c r="F1013" s="0" t="s">
        <x:v>69</x:v>
      </x:c>
      <x:c r="G1013" s="0" t="s">
        <x:v>50</x:v>
      </x:c>
      <x:c r="H1013" s="0" t="s">
        <x:v>54</x:v>
      </x:c>
      <x:c r="I1013" s="0" t="s">
        <x:v>57</x:v>
      </x:c>
      <x:c r="J1013" s="0" t="s">
        <x:v>57</x:v>
      </x:c>
      <x:c r="K1013" s="0" t="s">
        <x:v>56</x:v>
      </x:c>
      <x:c r="L1013" s="0">
        <x:v>1437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68</x:v>
      </x:c>
      <x:c r="F1014" s="0" t="s">
        <x:v>69</x:v>
      </x:c>
      <x:c r="G1014" s="0" t="s">
        <x:v>58</x:v>
      </x:c>
      <x:c r="H1014" s="0" t="s">
        <x:v>59</x:v>
      </x:c>
      <x:c r="I1014" s="0" t="s">
        <x:v>55</x:v>
      </x:c>
      <x:c r="J1014" s="0" t="s">
        <x:v>55</x:v>
      </x:c>
      <x:c r="K1014" s="0" t="s">
        <x:v>56</x:v>
      </x:c>
      <x:c r="L1014" s="0">
        <x:v>474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68</x:v>
      </x:c>
      <x:c r="F1015" s="0" t="s">
        <x:v>69</x:v>
      </x:c>
      <x:c r="G1015" s="0" t="s">
        <x:v>58</x:v>
      </x:c>
      <x:c r="H1015" s="0" t="s">
        <x:v>59</x:v>
      </x:c>
      <x:c r="I1015" s="0" t="s">
        <x:v>57</x:v>
      </x:c>
      <x:c r="J1015" s="0" t="s">
        <x:v>57</x:v>
      </x:c>
      <x:c r="K1015" s="0" t="s">
        <x:v>56</x:v>
      </x:c>
      <x:c r="L1015" s="0">
        <x:v>438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68</x:v>
      </x:c>
      <x:c r="F1016" s="0" t="s">
        <x:v>69</x:v>
      </x:c>
      <x:c r="G1016" s="0" t="s">
        <x:v>60</x:v>
      </x:c>
      <x:c r="H1016" s="0" t="s">
        <x:v>61</x:v>
      </x:c>
      <x:c r="I1016" s="0" t="s">
        <x:v>55</x:v>
      </x:c>
      <x:c r="J1016" s="0" t="s">
        <x:v>55</x:v>
      </x:c>
      <x:c r="K1016" s="0" t="s">
        <x:v>56</x:v>
      </x:c>
      <x:c r="L1016" s="0">
        <x:v>390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68</x:v>
      </x:c>
      <x:c r="F1017" s="0" t="s">
        <x:v>69</x:v>
      </x:c>
      <x:c r="G1017" s="0" t="s">
        <x:v>60</x:v>
      </x:c>
      <x:c r="H1017" s="0" t="s">
        <x:v>61</x:v>
      </x:c>
      <x:c r="I1017" s="0" t="s">
        <x:v>57</x:v>
      </x:c>
      <x:c r="J1017" s="0" t="s">
        <x:v>57</x:v>
      </x:c>
      <x:c r="K1017" s="0" t="s">
        <x:v>56</x:v>
      </x:c>
      <x:c r="L1017" s="0">
        <x:v>322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68</x:v>
      </x:c>
      <x:c r="F1018" s="0" t="s">
        <x:v>69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390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57</x:v>
      </x:c>
      <x:c r="J1019" s="0" t="s">
        <x:v>57</x:v>
      </x:c>
      <x:c r="K1019" s="0" t="s">
        <x:v>56</x:v>
      </x:c>
      <x:c r="L1019" s="0">
        <x:v>448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55</x:v>
      </x:c>
      <x:c r="J1020" s="0" t="s">
        <x:v>55</x:v>
      </x:c>
      <x:c r="K1020" s="0" t="s">
        <x:v>56</x:v>
      </x:c>
      <x:c r="L1020" s="0">
        <x:v>205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68</x:v>
      </x:c>
      <x:c r="F1021" s="0" t="s">
        <x:v>69</x:v>
      </x:c>
      <x:c r="G1021" s="0" t="s">
        <x:v>64</x:v>
      </x:c>
      <x:c r="H1021" s="0" t="s">
        <x:v>65</x:v>
      </x:c>
      <x:c r="I1021" s="0" t="s">
        <x:v>57</x:v>
      </x:c>
      <x:c r="J1021" s="0" t="s">
        <x:v>57</x:v>
      </x:c>
      <x:c r="K1021" s="0" t="s">
        <x:v>56</x:v>
      </x:c>
      <x:c r="L1021" s="0">
        <x:v>229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52</x:v>
      </x:c>
      <x:c r="F1022" s="0" t="s">
        <x:v>53</x:v>
      </x:c>
      <x:c r="G1022" s="0" t="s">
        <x:v>50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5475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52</x:v>
      </x:c>
      <x:c r="F1023" s="0" t="s">
        <x:v>53</x:v>
      </x:c>
      <x:c r="G1023" s="0" t="s">
        <x:v>50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5733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52</x:v>
      </x:c>
      <x:c r="F1024" s="0" t="s">
        <x:v>53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1853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52</x:v>
      </x:c>
      <x:c r="F1025" s="0" t="s">
        <x:v>53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1927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52</x:v>
      </x:c>
      <x:c r="F1026" s="0" t="s">
        <x:v>53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1293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52</x:v>
      </x:c>
      <x:c r="F1027" s="0" t="s">
        <x:v>53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1366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52</x:v>
      </x:c>
      <x:c r="F1028" s="0" t="s">
        <x:v>53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949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52</x:v>
      </x:c>
      <x:c r="F1029" s="0" t="s">
        <x:v>53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1123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52</x:v>
      </x:c>
      <x:c r="F1030" s="0" t="s">
        <x:v>53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1380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52</x:v>
      </x:c>
      <x:c r="F1031" s="0" t="s">
        <x:v>53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1317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66</x:v>
      </x:c>
      <x:c r="F1032" s="0" t="s">
        <x:v>67</x:v>
      </x:c>
      <x:c r="G1032" s="0" t="s">
        <x:v>50</x:v>
      </x:c>
      <x:c r="H1032" s="0" t="s">
        <x:v>54</x:v>
      </x:c>
      <x:c r="I1032" s="0" t="s">
        <x:v>55</x:v>
      </x:c>
      <x:c r="J1032" s="0" t="s">
        <x:v>55</x:v>
      </x:c>
      <x:c r="K1032" s="0" t="s">
        <x:v>56</x:v>
      </x:c>
      <x:c r="L1032" s="0">
        <x:v>3937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66</x:v>
      </x:c>
      <x:c r="F1033" s="0" t="s">
        <x:v>67</x:v>
      </x:c>
      <x:c r="G1033" s="0" t="s">
        <x:v>50</x:v>
      </x:c>
      <x:c r="H1033" s="0" t="s">
        <x:v>54</x:v>
      </x:c>
      <x:c r="I1033" s="0" t="s">
        <x:v>57</x:v>
      </x:c>
      <x:c r="J1033" s="0" t="s">
        <x:v>57</x:v>
      </x:c>
      <x:c r="K1033" s="0" t="s">
        <x:v>56</x:v>
      </x:c>
      <x:c r="L1033" s="0">
        <x:v>4262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55</x:v>
      </x:c>
      <x:c r="J1034" s="0" t="s">
        <x:v>55</x:v>
      </x:c>
      <x:c r="K1034" s="0" t="s">
        <x:v>56</x:v>
      </x:c>
      <x:c r="L1034" s="0">
        <x:v>1361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66</x:v>
      </x:c>
      <x:c r="F1035" s="0" t="s">
        <x:v>67</x:v>
      </x:c>
      <x:c r="G1035" s="0" t="s">
        <x:v>58</x:v>
      </x:c>
      <x:c r="H1035" s="0" t="s">
        <x:v>59</x:v>
      </x:c>
      <x:c r="I1035" s="0" t="s">
        <x:v>57</x:v>
      </x:c>
      <x:c r="J1035" s="0" t="s">
        <x:v>57</x:v>
      </x:c>
      <x:c r="K1035" s="0" t="s">
        <x:v>56</x:v>
      </x:c>
      <x:c r="L1035" s="0">
        <x:v>1487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66</x:v>
      </x:c>
      <x:c r="F1036" s="0" t="s">
        <x:v>67</x:v>
      </x:c>
      <x:c r="G1036" s="0" t="s">
        <x:v>60</x:v>
      </x:c>
      <x:c r="H1036" s="0" t="s">
        <x:v>61</x:v>
      </x:c>
      <x:c r="I1036" s="0" t="s">
        <x:v>55</x:v>
      </x:c>
      <x:c r="J1036" s="0" t="s">
        <x:v>55</x:v>
      </x:c>
      <x:c r="K1036" s="0" t="s">
        <x:v>56</x:v>
      </x:c>
      <x:c r="L1036" s="0">
        <x:v>882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57</x:v>
      </x:c>
      <x:c r="J1037" s="0" t="s">
        <x:v>57</x:v>
      </x:c>
      <x:c r="K1037" s="0" t="s">
        <x:v>56</x:v>
      </x:c>
      <x:c r="L1037" s="0">
        <x:v>1018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 t="s">
        <x:v>55</x:v>
      </x:c>
      <x:c r="K1038" s="0" t="s">
        <x:v>56</x:v>
      </x:c>
      <x:c r="L1038" s="0">
        <x:v>563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66</x:v>
      </x:c>
      <x:c r="F1039" s="0" t="s">
        <x:v>67</x:v>
      </x:c>
      <x:c r="G1039" s="0" t="s">
        <x:v>62</x:v>
      </x:c>
      <x:c r="H1039" s="0" t="s">
        <x:v>63</x:v>
      </x:c>
      <x:c r="I1039" s="0" t="s">
        <x:v>57</x:v>
      </x:c>
      <x:c r="J1039" s="0" t="s">
        <x:v>57</x:v>
      </x:c>
      <x:c r="K1039" s="0" t="s">
        <x:v>56</x:v>
      </x:c>
      <x:c r="L1039" s="0">
        <x:v>665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66</x:v>
      </x:c>
      <x:c r="F1040" s="0" t="s">
        <x:v>67</x:v>
      </x:c>
      <x:c r="G1040" s="0" t="s">
        <x:v>64</x:v>
      </x:c>
      <x:c r="H1040" s="0" t="s">
        <x:v>65</x:v>
      </x:c>
      <x:c r="I1040" s="0" t="s">
        <x:v>55</x:v>
      </x:c>
      <x:c r="J1040" s="0" t="s">
        <x:v>55</x:v>
      </x:c>
      <x:c r="K1040" s="0" t="s">
        <x:v>56</x:v>
      </x:c>
      <x:c r="L1040" s="0">
        <x:v>1131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66</x:v>
      </x:c>
      <x:c r="F1041" s="0" t="s">
        <x:v>67</x:v>
      </x:c>
      <x:c r="G1041" s="0" t="s">
        <x:v>64</x:v>
      </x:c>
      <x:c r="H1041" s="0" t="s">
        <x:v>65</x:v>
      </x:c>
      <x:c r="I1041" s="0" t="s">
        <x:v>57</x:v>
      </x:c>
      <x:c r="J1041" s="0" t="s">
        <x:v>57</x:v>
      </x:c>
      <x:c r="K1041" s="0" t="s">
        <x:v>56</x:v>
      </x:c>
      <x:c r="L1041" s="0">
        <x:v>1092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68</x:v>
      </x:c>
      <x:c r="F1042" s="0" t="s">
        <x:v>69</x:v>
      </x:c>
      <x:c r="G1042" s="0" t="s">
        <x:v>50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1538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68</x:v>
      </x:c>
      <x:c r="F1043" s="0" t="s">
        <x:v>69</x:v>
      </x:c>
      <x:c r="G1043" s="0" t="s">
        <x:v>50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1471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68</x:v>
      </x:c>
      <x:c r="F1044" s="0" t="s">
        <x:v>69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492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440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68</x:v>
      </x:c>
      <x:c r="F1046" s="0" t="s">
        <x:v>69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411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68</x:v>
      </x:c>
      <x:c r="F1047" s="0" t="s">
        <x:v>69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348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68</x:v>
      </x:c>
      <x:c r="F1048" s="0" t="s">
        <x:v>69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386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458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68</x:v>
      </x:c>
      <x:c r="F1050" s="0" t="s">
        <x:v>69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249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68</x:v>
      </x:c>
      <x:c r="F1051" s="0" t="s">
        <x:v>69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225</x:v>
      </x:c>
    </x:row>
    <x:row r="1052" spans="1:12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52</x:v>
      </x:c>
      <x:c r="F1052" s="0" t="s">
        <x:v>53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5541</x:v>
      </x:c>
    </x:row>
    <x:row r="1053" spans="1:12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52</x:v>
      </x:c>
      <x:c r="F1053" s="0" t="s">
        <x:v>53</x:v>
      </x:c>
      <x:c r="G1053" s="0" t="s">
        <x:v>50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6011</x:v>
      </x:c>
    </x:row>
    <x:row r="1054" spans="1:12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1978</x:v>
      </x:c>
    </x:row>
    <x:row r="1055" spans="1:12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52</x:v>
      </x:c>
      <x:c r="F1055" s="0" t="s">
        <x:v>53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2133</x:v>
      </x:c>
    </x:row>
    <x:row r="1056" spans="1:12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52</x:v>
      </x:c>
      <x:c r="F1056" s="0" t="s">
        <x:v>53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1346</x:v>
      </x:c>
    </x:row>
    <x:row r="1057" spans="1:12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52</x:v>
      </x:c>
      <x:c r="F1057" s="0" t="s">
        <x:v>53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1502</x:v>
      </x:c>
    </x:row>
    <x:row r="1058" spans="1:12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52</x:v>
      </x:c>
      <x:c r="F1058" s="0" t="s">
        <x:v>53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926</x:v>
      </x:c>
    </x:row>
    <x:row r="1059" spans="1:12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52</x:v>
      </x:c>
      <x:c r="F1059" s="0" t="s">
        <x:v>53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1066</x:v>
      </x:c>
    </x:row>
    <x:row r="1060" spans="1:12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52</x:v>
      </x:c>
      <x:c r="F1060" s="0" t="s">
        <x:v>53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1291</x:v>
      </x:c>
    </x:row>
    <x:row r="1061" spans="1:12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52</x:v>
      </x:c>
      <x:c r="F1061" s="0" t="s">
        <x:v>53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1310</x:v>
      </x:c>
    </x:row>
    <x:row r="1062" spans="1:12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66</x:v>
      </x:c>
      <x:c r="F1062" s="0" t="s">
        <x:v>67</x:v>
      </x:c>
      <x:c r="G1062" s="0" t="s">
        <x:v>50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3918</x:v>
      </x:c>
    </x:row>
    <x:row r="1063" spans="1:12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66</x:v>
      </x:c>
      <x:c r="F1063" s="0" t="s">
        <x:v>67</x:v>
      </x:c>
      <x:c r="G1063" s="0" t="s">
        <x:v>50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4349</x:v>
      </x:c>
    </x:row>
    <x:row r="1064" spans="1:12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66</x:v>
      </x:c>
      <x:c r="F1064" s="0" t="s">
        <x:v>67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1432</x:v>
      </x:c>
    </x:row>
    <x:row r="1065" spans="1:12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66</x:v>
      </x:c>
      <x:c r="F1065" s="0" t="s">
        <x:v>67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1614</x:v>
      </x:c>
    </x:row>
    <x:row r="1066" spans="1:12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66</x:v>
      </x:c>
      <x:c r="F1066" s="0" t="s">
        <x:v>67</x:v>
      </x:c>
      <x:c r="G1066" s="0" t="s">
        <x:v>60</x:v>
      </x:c>
      <x:c r="H1066" s="0" t="s">
        <x:v>61</x:v>
      </x:c>
      <x:c r="I1066" s="0" t="s">
        <x:v>55</x:v>
      </x:c>
      <x:c r="J1066" s="0" t="s">
        <x:v>55</x:v>
      </x:c>
      <x:c r="K1066" s="0" t="s">
        <x:v>56</x:v>
      </x:c>
      <x:c r="L1066" s="0">
        <x:v>877</x:v>
      </x:c>
    </x:row>
    <x:row r="1067" spans="1:12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66</x:v>
      </x:c>
      <x:c r="F1067" s="0" t="s">
        <x:v>67</x:v>
      </x:c>
      <x:c r="G1067" s="0" t="s">
        <x:v>60</x:v>
      </x:c>
      <x:c r="H1067" s="0" t="s">
        <x:v>61</x:v>
      </x:c>
      <x:c r="I1067" s="0" t="s">
        <x:v>57</x:v>
      </x:c>
      <x:c r="J1067" s="0" t="s">
        <x:v>57</x:v>
      </x:c>
      <x:c r="K1067" s="0" t="s">
        <x:v>56</x:v>
      </x:c>
      <x:c r="L1067" s="0">
        <x:v>1051</x:v>
      </x:c>
    </x:row>
    <x:row r="1068" spans="1:12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66</x:v>
      </x:c>
      <x:c r="F1068" s="0" t="s">
        <x:v>67</x:v>
      </x:c>
      <x:c r="G1068" s="0" t="s">
        <x:v>62</x:v>
      </x:c>
      <x:c r="H1068" s="0" t="s">
        <x:v>63</x:v>
      </x:c>
      <x:c r="I1068" s="0" t="s">
        <x:v>55</x:v>
      </x:c>
      <x:c r="J1068" s="0" t="s">
        <x:v>55</x:v>
      </x:c>
      <x:c r="K1068" s="0" t="s">
        <x:v>56</x:v>
      </x:c>
      <x:c r="L1068" s="0">
        <x:v>555</x:v>
      </x:c>
    </x:row>
    <x:row r="1069" spans="1:12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66</x:v>
      </x:c>
      <x:c r="F1069" s="0" t="s">
        <x:v>67</x:v>
      </x:c>
      <x:c r="G1069" s="0" t="s">
        <x:v>62</x:v>
      </x:c>
      <x:c r="H1069" s="0" t="s">
        <x:v>63</x:v>
      </x:c>
      <x:c r="I1069" s="0" t="s">
        <x:v>57</x:v>
      </x:c>
      <x:c r="J1069" s="0" t="s">
        <x:v>57</x:v>
      </x:c>
      <x:c r="K1069" s="0" t="s">
        <x:v>56</x:v>
      </x:c>
      <x:c r="L1069" s="0">
        <x:v>632</x:v>
      </x:c>
    </x:row>
    <x:row r="1070" spans="1:12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66</x:v>
      </x:c>
      <x:c r="F1070" s="0" t="s">
        <x:v>67</x:v>
      </x:c>
      <x:c r="G1070" s="0" t="s">
        <x:v>64</x:v>
      </x:c>
      <x:c r="H1070" s="0" t="s">
        <x:v>65</x:v>
      </x:c>
      <x:c r="I1070" s="0" t="s">
        <x:v>55</x:v>
      </x:c>
      <x:c r="J1070" s="0" t="s">
        <x:v>55</x:v>
      </x:c>
      <x:c r="K1070" s="0" t="s">
        <x:v>56</x:v>
      </x:c>
      <x:c r="L1070" s="0">
        <x:v>1054</x:v>
      </x:c>
    </x:row>
    <x:row r="1071" spans="1:12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66</x:v>
      </x:c>
      <x:c r="F1071" s="0" t="s">
        <x:v>67</x:v>
      </x:c>
      <x:c r="G1071" s="0" t="s">
        <x:v>64</x:v>
      </x:c>
      <x:c r="H1071" s="0" t="s">
        <x:v>65</x:v>
      </x:c>
      <x:c r="I1071" s="0" t="s">
        <x:v>57</x:v>
      </x:c>
      <x:c r="J1071" s="0" t="s">
        <x:v>57</x:v>
      </x:c>
      <x:c r="K1071" s="0" t="s">
        <x:v>56</x:v>
      </x:c>
      <x:c r="L1071" s="0">
        <x:v>1052</x:v>
      </x:c>
    </x:row>
    <x:row r="1072" spans="1:12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68</x:v>
      </x:c>
      <x:c r="F1072" s="0" t="s">
        <x:v>69</x:v>
      </x:c>
      <x:c r="G1072" s="0" t="s">
        <x:v>50</x:v>
      </x:c>
      <x:c r="H1072" s="0" t="s">
        <x:v>54</x:v>
      </x:c>
      <x:c r="I1072" s="0" t="s">
        <x:v>55</x:v>
      </x:c>
      <x:c r="J1072" s="0" t="s">
        <x:v>55</x:v>
      </x:c>
      <x:c r="K1072" s="0" t="s">
        <x:v>56</x:v>
      </x:c>
      <x:c r="L1072" s="0">
        <x:v>1623</x:v>
      </x:c>
    </x:row>
    <x:row r="1073" spans="1:12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68</x:v>
      </x:c>
      <x:c r="F1073" s="0" t="s">
        <x:v>69</x:v>
      </x:c>
      <x:c r="G1073" s="0" t="s">
        <x:v>50</x:v>
      </x:c>
      <x:c r="H1073" s="0" t="s">
        <x:v>54</x:v>
      </x:c>
      <x:c r="I1073" s="0" t="s">
        <x:v>57</x:v>
      </x:c>
      <x:c r="J1073" s="0" t="s">
        <x:v>57</x:v>
      </x:c>
      <x:c r="K1073" s="0" t="s">
        <x:v>56</x:v>
      </x:c>
      <x:c r="L1073" s="0">
        <x:v>1662</x:v>
      </x:c>
    </x:row>
    <x:row r="1074" spans="1:12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68</x:v>
      </x:c>
      <x:c r="F1074" s="0" t="s">
        <x:v>69</x:v>
      </x:c>
      <x:c r="G1074" s="0" t="s">
        <x:v>58</x:v>
      </x:c>
      <x:c r="H1074" s="0" t="s">
        <x:v>59</x:v>
      </x:c>
      <x:c r="I1074" s="0" t="s">
        <x:v>55</x:v>
      </x:c>
      <x:c r="J1074" s="0" t="s">
        <x:v>55</x:v>
      </x:c>
      <x:c r="K1074" s="0" t="s">
        <x:v>56</x:v>
      </x:c>
      <x:c r="L1074" s="0">
        <x:v>546</x:v>
      </x:c>
    </x:row>
    <x:row r="1075" spans="1:12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57</x:v>
      </x:c>
      <x:c r="J1075" s="0" t="s">
        <x:v>57</x:v>
      </x:c>
      <x:c r="K1075" s="0" t="s">
        <x:v>56</x:v>
      </x:c>
      <x:c r="L1075" s="0">
        <x:v>519</x:v>
      </x:c>
    </x:row>
    <x:row r="1076" spans="1:12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68</x:v>
      </x:c>
      <x:c r="F1076" s="0" t="s">
        <x:v>69</x:v>
      </x:c>
      <x:c r="G1076" s="0" t="s">
        <x:v>60</x:v>
      </x:c>
      <x:c r="H1076" s="0" t="s">
        <x:v>61</x:v>
      </x:c>
      <x:c r="I1076" s="0" t="s">
        <x:v>55</x:v>
      </x:c>
      <x:c r="J1076" s="0" t="s">
        <x:v>55</x:v>
      </x:c>
      <x:c r="K1076" s="0" t="s">
        <x:v>56</x:v>
      </x:c>
      <x:c r="L1076" s="0">
        <x:v>469</x:v>
      </x:c>
    </x:row>
    <x:row r="1077" spans="1:12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68</x:v>
      </x:c>
      <x:c r="F1077" s="0" t="s">
        <x:v>69</x:v>
      </x:c>
      <x:c r="G1077" s="0" t="s">
        <x:v>60</x:v>
      </x:c>
      <x:c r="H1077" s="0" t="s">
        <x:v>61</x:v>
      </x:c>
      <x:c r="I1077" s="0" t="s">
        <x:v>57</x:v>
      </x:c>
      <x:c r="J1077" s="0" t="s">
        <x:v>57</x:v>
      </x:c>
      <x:c r="K1077" s="0" t="s">
        <x:v>56</x:v>
      </x:c>
      <x:c r="L1077" s="0">
        <x:v>451</x:v>
      </x:c>
    </x:row>
    <x:row r="1078" spans="1:12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68</x:v>
      </x:c>
      <x:c r="F1078" s="0" t="s">
        <x:v>69</x:v>
      </x:c>
      <x:c r="G1078" s="0" t="s">
        <x:v>62</x:v>
      </x:c>
      <x:c r="H1078" s="0" t="s">
        <x:v>63</x:v>
      </x:c>
      <x:c r="I1078" s="0" t="s">
        <x:v>55</x:v>
      </x:c>
      <x:c r="J1078" s="0" t="s">
        <x:v>55</x:v>
      </x:c>
      <x:c r="K1078" s="0" t="s">
        <x:v>56</x:v>
      </x:c>
      <x:c r="L1078" s="0">
        <x:v>371</x:v>
      </x:c>
    </x:row>
    <x:row r="1079" spans="1:12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68</x:v>
      </x:c>
      <x:c r="F1079" s="0" t="s">
        <x:v>69</x:v>
      </x:c>
      <x:c r="G1079" s="0" t="s">
        <x:v>62</x:v>
      </x:c>
      <x:c r="H1079" s="0" t="s">
        <x:v>63</x:v>
      </x:c>
      <x:c r="I1079" s="0" t="s">
        <x:v>57</x:v>
      </x:c>
      <x:c r="J1079" s="0" t="s">
        <x:v>57</x:v>
      </x:c>
      <x:c r="K1079" s="0" t="s">
        <x:v>56</x:v>
      </x:c>
      <x:c r="L1079" s="0">
        <x:v>434</x:v>
      </x:c>
    </x:row>
    <x:row r="1080" spans="1:12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68</x:v>
      </x:c>
      <x:c r="F1080" s="0" t="s">
        <x:v>69</x:v>
      </x:c>
      <x:c r="G1080" s="0" t="s">
        <x:v>64</x:v>
      </x:c>
      <x:c r="H1080" s="0" t="s">
        <x:v>65</x:v>
      </x:c>
      <x:c r="I1080" s="0" t="s">
        <x:v>55</x:v>
      </x:c>
      <x:c r="J1080" s="0" t="s">
        <x:v>55</x:v>
      </x:c>
      <x:c r="K1080" s="0" t="s">
        <x:v>56</x:v>
      </x:c>
      <x:c r="L1080" s="0">
        <x:v>237</x:v>
      </x:c>
    </x:row>
    <x:row r="1081" spans="1:12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68</x:v>
      </x:c>
      <x:c r="F1081" s="0" t="s">
        <x:v>69</x:v>
      </x:c>
      <x:c r="G1081" s="0" t="s">
        <x:v>64</x:v>
      </x:c>
      <x:c r="H1081" s="0" t="s">
        <x:v>65</x:v>
      </x:c>
      <x:c r="I1081" s="0" t="s">
        <x:v>57</x:v>
      </x:c>
      <x:c r="J1081" s="0" t="s">
        <x:v>57</x:v>
      </x:c>
      <x:c r="K1081" s="0" t="s">
        <x:v>56</x:v>
      </x:c>
      <x:c r="L1081" s="0">
        <x:v>258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52</x:v>
      </x:c>
      <x:c r="F1082" s="0" t="s">
        <x:v>53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5662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52</x:v>
      </x:c>
      <x:c r="F1083" s="0" t="s">
        <x:v>53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6270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2055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52</x:v>
      </x:c>
      <x:c r="F1085" s="0" t="s">
        <x:v>53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2385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52</x:v>
      </x:c>
      <x:c r="F1086" s="0" t="s">
        <x:v>53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1419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52</x:v>
      </x:c>
      <x:c r="F1087" s="0" t="s">
        <x:v>53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1580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52</x:v>
      </x:c>
      <x:c r="F1088" s="0" t="s">
        <x:v>53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858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52</x:v>
      </x:c>
      <x:c r="F1089" s="0" t="s">
        <x:v>53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994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52</x:v>
      </x:c>
      <x:c r="F1090" s="0" t="s">
        <x:v>53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1330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52</x:v>
      </x:c>
      <x:c r="F1091" s="0" t="s">
        <x:v>53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1311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66</x:v>
      </x:c>
      <x:c r="F1092" s="0" t="s">
        <x:v>67</x:v>
      </x:c>
      <x:c r="G1092" s="0" t="s">
        <x:v>50</x:v>
      </x:c>
      <x:c r="H1092" s="0" t="s">
        <x:v>54</x:v>
      </x:c>
      <x:c r="I1092" s="0" t="s">
        <x:v>55</x:v>
      </x:c>
      <x:c r="J1092" s="0" t="s">
        <x:v>55</x:v>
      </x:c>
      <x:c r="K1092" s="0" t="s">
        <x:v>56</x:v>
      </x:c>
      <x:c r="L1092" s="0">
        <x:v>3986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66</x:v>
      </x:c>
      <x:c r="F1093" s="0" t="s">
        <x:v>67</x:v>
      </x:c>
      <x:c r="G1093" s="0" t="s">
        <x:v>50</x:v>
      </x:c>
      <x:c r="H1093" s="0" t="s">
        <x:v>54</x:v>
      </x:c>
      <x:c r="I1093" s="0" t="s">
        <x:v>57</x:v>
      </x:c>
      <x:c r="J1093" s="0" t="s">
        <x:v>57</x:v>
      </x:c>
      <x:c r="K1093" s="0" t="s">
        <x:v>56</x:v>
      </x:c>
      <x:c r="L1093" s="0">
        <x:v>4581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66</x:v>
      </x:c>
      <x:c r="F1094" s="0" t="s">
        <x:v>67</x:v>
      </x:c>
      <x:c r="G1094" s="0" t="s">
        <x:v>58</x:v>
      </x:c>
      <x:c r="H1094" s="0" t="s">
        <x:v>59</x:v>
      </x:c>
      <x:c r="I1094" s="0" t="s">
        <x:v>55</x:v>
      </x:c>
      <x:c r="J1094" s="0" t="s">
        <x:v>55</x:v>
      </x:c>
      <x:c r="K1094" s="0" t="s">
        <x:v>56</x:v>
      </x:c>
      <x:c r="L1094" s="0">
        <x:v>1452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66</x:v>
      </x:c>
      <x:c r="F1095" s="0" t="s">
        <x:v>67</x:v>
      </x:c>
      <x:c r="G1095" s="0" t="s">
        <x:v>58</x:v>
      </x:c>
      <x:c r="H1095" s="0" t="s">
        <x:v>59</x:v>
      </x:c>
      <x:c r="I1095" s="0" t="s">
        <x:v>57</x:v>
      </x:c>
      <x:c r="J1095" s="0" t="s">
        <x:v>57</x:v>
      </x:c>
      <x:c r="K1095" s="0" t="s">
        <x:v>56</x:v>
      </x:c>
      <x:c r="L1095" s="0">
        <x:v>1768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66</x:v>
      </x:c>
      <x:c r="F1096" s="0" t="s">
        <x:v>67</x:v>
      </x:c>
      <x:c r="G1096" s="0" t="s">
        <x:v>60</x:v>
      </x:c>
      <x:c r="H1096" s="0" t="s">
        <x:v>61</x:v>
      </x:c>
      <x:c r="I1096" s="0" t="s">
        <x:v>55</x:v>
      </x:c>
      <x:c r="J1096" s="0" t="s">
        <x:v>55</x:v>
      </x:c>
      <x:c r="K1096" s="0" t="s">
        <x:v>56</x:v>
      </x:c>
      <x:c r="L1096" s="0">
        <x:v>938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66</x:v>
      </x:c>
      <x:c r="F1097" s="0" t="s">
        <x:v>67</x:v>
      </x:c>
      <x:c r="G1097" s="0" t="s">
        <x:v>60</x:v>
      </x:c>
      <x:c r="H1097" s="0" t="s">
        <x:v>61</x:v>
      </x:c>
      <x:c r="I1097" s="0" t="s">
        <x:v>57</x:v>
      </x:c>
      <x:c r="J1097" s="0" t="s">
        <x:v>57</x:v>
      </x:c>
      <x:c r="K1097" s="0" t="s">
        <x:v>56</x:v>
      </x:c>
      <x:c r="L1097" s="0">
        <x:v>1109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66</x:v>
      </x:c>
      <x:c r="F1098" s="0" t="s">
        <x:v>67</x:v>
      </x:c>
      <x:c r="G1098" s="0" t="s">
        <x:v>62</x:v>
      </x:c>
      <x:c r="H1098" s="0" t="s">
        <x:v>63</x:v>
      </x:c>
      <x:c r="I1098" s="0" t="s">
        <x:v>55</x:v>
      </x:c>
      <x:c r="J1098" s="0" t="s">
        <x:v>55</x:v>
      </x:c>
      <x:c r="K1098" s="0" t="s">
        <x:v>56</x:v>
      </x:c>
      <x:c r="L1098" s="0">
        <x:v>527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66</x:v>
      </x:c>
      <x:c r="F1099" s="0" t="s">
        <x:v>67</x:v>
      </x:c>
      <x:c r="G1099" s="0" t="s">
        <x:v>62</x:v>
      </x:c>
      <x:c r="H1099" s="0" t="s">
        <x:v>63</x:v>
      </x:c>
      <x:c r="I1099" s="0" t="s">
        <x:v>57</x:v>
      </x:c>
      <x:c r="J1099" s="0" t="s">
        <x:v>57</x:v>
      </x:c>
      <x:c r="K1099" s="0" t="s">
        <x:v>56</x:v>
      </x:c>
      <x:c r="L1099" s="0">
        <x:v>635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66</x:v>
      </x:c>
      <x:c r="F1100" s="0" t="s">
        <x:v>67</x:v>
      </x:c>
      <x:c r="G1100" s="0" t="s">
        <x:v>64</x:v>
      </x:c>
      <x:c r="H1100" s="0" t="s">
        <x:v>65</x:v>
      </x:c>
      <x:c r="I1100" s="0" t="s">
        <x:v>55</x:v>
      </x:c>
      <x:c r="J1100" s="0" t="s">
        <x:v>55</x:v>
      </x:c>
      <x:c r="K1100" s="0" t="s">
        <x:v>56</x:v>
      </x:c>
      <x:c r="L1100" s="0">
        <x:v>1069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66</x:v>
      </x:c>
      <x:c r="F1101" s="0" t="s">
        <x:v>67</x:v>
      </x:c>
      <x:c r="G1101" s="0" t="s">
        <x:v>64</x:v>
      </x:c>
      <x:c r="H1101" s="0" t="s">
        <x:v>65</x:v>
      </x:c>
      <x:c r="I1101" s="0" t="s">
        <x:v>57</x:v>
      </x:c>
      <x:c r="J1101" s="0" t="s">
        <x:v>57</x:v>
      </x:c>
      <x:c r="K1101" s="0" t="s">
        <x:v>56</x:v>
      </x:c>
      <x:c r="L1101" s="0">
        <x:v>1069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68</x:v>
      </x:c>
      <x:c r="F1102" s="0" t="s">
        <x:v>69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1676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68</x:v>
      </x:c>
      <x:c r="F1103" s="0" t="s">
        <x:v>69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1689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68</x:v>
      </x:c>
      <x:c r="F1104" s="0" t="s">
        <x:v>69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603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68</x:v>
      </x:c>
      <x:c r="F1105" s="0" t="s">
        <x:v>69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617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68</x:v>
      </x:c>
      <x:c r="F1106" s="0" t="s">
        <x:v>69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481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68</x:v>
      </x:c>
      <x:c r="F1107" s="0" t="s">
        <x:v>69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471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68</x:v>
      </x:c>
      <x:c r="F1108" s="0" t="s">
        <x:v>69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331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68</x:v>
      </x:c>
      <x:c r="F1109" s="0" t="s">
        <x:v>69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359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68</x:v>
      </x:c>
      <x:c r="F1110" s="0" t="s">
        <x:v>69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261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68</x:v>
      </x:c>
      <x:c r="F1111" s="0" t="s">
        <x:v>69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242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52</x:v>
      </x:c>
      <x:c r="F1112" s="0" t="s">
        <x:v>53</x:v>
      </x:c>
      <x:c r="G1112" s="0" t="s">
        <x:v>50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5959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52</x:v>
      </x:c>
      <x:c r="F1113" s="0" t="s">
        <x:v>53</x:v>
      </x:c>
      <x:c r="G1113" s="0" t="s">
        <x:v>50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6481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52</x:v>
      </x:c>
      <x:c r="F1114" s="0" t="s">
        <x:v>53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2197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52</x:v>
      </x:c>
      <x:c r="F1115" s="0" t="s">
        <x:v>53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2451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52</x:v>
      </x:c>
      <x:c r="F1116" s="0" t="s">
        <x:v>53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1558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52</x:v>
      </x:c>
      <x:c r="F1117" s="0" t="s">
        <x:v>53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1671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52</x:v>
      </x:c>
      <x:c r="F1118" s="0" t="s">
        <x:v>53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853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52</x:v>
      </x:c>
      <x:c r="F1119" s="0" t="s">
        <x:v>53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993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52</x:v>
      </x:c>
      <x:c r="F1120" s="0" t="s">
        <x:v>53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1351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52</x:v>
      </x:c>
      <x:c r="F1121" s="0" t="s">
        <x:v>53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1366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66</x:v>
      </x:c>
      <x:c r="F1122" s="0" t="s">
        <x:v>67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4105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66</x:v>
      </x:c>
      <x:c r="F1123" s="0" t="s">
        <x:v>67</x:v>
      </x:c>
      <x:c r="G1123" s="0" t="s">
        <x:v>50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4645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66</x:v>
      </x:c>
      <x:c r="F1124" s="0" t="s">
        <x:v>67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1536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66</x:v>
      </x:c>
      <x:c r="F1125" s="0" t="s">
        <x:v>67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1792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66</x:v>
      </x:c>
      <x:c r="F1126" s="0" t="s">
        <x:v>67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995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66</x:v>
      </x:c>
      <x:c r="F1127" s="0" t="s">
        <x:v>67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1154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66</x:v>
      </x:c>
      <x:c r="F1128" s="0" t="s">
        <x:v>67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506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66</x:v>
      </x:c>
      <x:c r="F1129" s="0" t="s">
        <x:v>67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613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66</x:v>
      </x:c>
      <x:c r="F1130" s="0" t="s">
        <x:v>67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1068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66</x:v>
      </x:c>
      <x:c r="F1131" s="0" t="s">
        <x:v>67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1086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68</x:v>
      </x:c>
      <x:c r="F1132" s="0" t="s">
        <x:v>69</x:v>
      </x:c>
      <x:c r="G1132" s="0" t="s">
        <x:v>50</x:v>
      </x:c>
      <x:c r="H1132" s="0" t="s">
        <x:v>54</x:v>
      </x:c>
      <x:c r="I1132" s="0" t="s">
        <x:v>55</x:v>
      </x:c>
      <x:c r="J1132" s="0" t="s">
        <x:v>55</x:v>
      </x:c>
      <x:c r="K1132" s="0" t="s">
        <x:v>56</x:v>
      </x:c>
      <x:c r="L1132" s="0">
        <x:v>1854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68</x:v>
      </x:c>
      <x:c r="F1133" s="0" t="s">
        <x:v>69</x:v>
      </x:c>
      <x:c r="G1133" s="0" t="s">
        <x:v>50</x:v>
      </x:c>
      <x:c r="H1133" s="0" t="s">
        <x:v>54</x:v>
      </x:c>
      <x:c r="I1133" s="0" t="s">
        <x:v>57</x:v>
      </x:c>
      <x:c r="J1133" s="0" t="s">
        <x:v>57</x:v>
      </x:c>
      <x:c r="K1133" s="0" t="s">
        <x:v>56</x:v>
      </x:c>
      <x:c r="L1133" s="0">
        <x:v>1836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68</x:v>
      </x:c>
      <x:c r="F1134" s="0" t="s">
        <x:v>69</x:v>
      </x:c>
      <x:c r="G1134" s="0" t="s">
        <x:v>58</x:v>
      </x:c>
      <x:c r="H1134" s="0" t="s">
        <x:v>59</x:v>
      </x:c>
      <x:c r="I1134" s="0" t="s">
        <x:v>55</x:v>
      </x:c>
      <x:c r="J1134" s="0" t="s">
        <x:v>55</x:v>
      </x:c>
      <x:c r="K1134" s="0" t="s">
        <x:v>56</x:v>
      </x:c>
      <x:c r="L1134" s="0">
        <x:v>661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68</x:v>
      </x:c>
      <x:c r="F1135" s="0" t="s">
        <x:v>69</x:v>
      </x:c>
      <x:c r="G1135" s="0" t="s">
        <x:v>58</x:v>
      </x:c>
      <x:c r="H1135" s="0" t="s">
        <x:v>59</x:v>
      </x:c>
      <x:c r="I1135" s="0" t="s">
        <x:v>57</x:v>
      </x:c>
      <x:c r="J1135" s="0" t="s">
        <x:v>57</x:v>
      </x:c>
      <x:c r="K1135" s="0" t="s">
        <x:v>56</x:v>
      </x:c>
      <x:c r="L1135" s="0">
        <x:v>659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68</x:v>
      </x:c>
      <x:c r="F1136" s="0" t="s">
        <x:v>69</x:v>
      </x:c>
      <x:c r="G1136" s="0" t="s">
        <x:v>60</x:v>
      </x:c>
      <x:c r="H1136" s="0" t="s">
        <x:v>61</x:v>
      </x:c>
      <x:c r="I1136" s="0" t="s">
        <x:v>55</x:v>
      </x:c>
      <x:c r="J1136" s="0" t="s">
        <x:v>55</x:v>
      </x:c>
      <x:c r="K1136" s="0" t="s">
        <x:v>56</x:v>
      </x:c>
      <x:c r="L1136" s="0">
        <x:v>563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68</x:v>
      </x:c>
      <x:c r="F1137" s="0" t="s">
        <x:v>69</x:v>
      </x:c>
      <x:c r="G1137" s="0" t="s">
        <x:v>60</x:v>
      </x:c>
      <x:c r="H1137" s="0" t="s">
        <x:v>61</x:v>
      </x:c>
      <x:c r="I1137" s="0" t="s">
        <x:v>57</x:v>
      </x:c>
      <x:c r="J1137" s="0" t="s">
        <x:v>57</x:v>
      </x:c>
      <x:c r="K1137" s="0" t="s">
        <x:v>56</x:v>
      </x:c>
      <x:c r="L1137" s="0">
        <x:v>517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68</x:v>
      </x:c>
      <x:c r="F1138" s="0" t="s">
        <x:v>69</x:v>
      </x:c>
      <x:c r="G1138" s="0" t="s">
        <x:v>62</x:v>
      </x:c>
      <x:c r="H1138" s="0" t="s">
        <x:v>63</x:v>
      </x:c>
      <x:c r="I1138" s="0" t="s">
        <x:v>55</x:v>
      </x:c>
      <x:c r="J1138" s="0" t="s">
        <x:v>55</x:v>
      </x:c>
      <x:c r="K1138" s="0" t="s">
        <x:v>56</x:v>
      </x:c>
      <x:c r="L1138" s="0">
        <x:v>347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68</x:v>
      </x:c>
      <x:c r="F1139" s="0" t="s">
        <x:v>69</x:v>
      </x:c>
      <x:c r="G1139" s="0" t="s">
        <x:v>62</x:v>
      </x:c>
      <x:c r="H1139" s="0" t="s">
        <x:v>63</x:v>
      </x:c>
      <x:c r="I1139" s="0" t="s">
        <x:v>57</x:v>
      </x:c>
      <x:c r="J1139" s="0" t="s">
        <x:v>57</x:v>
      </x:c>
      <x:c r="K1139" s="0" t="s">
        <x:v>56</x:v>
      </x:c>
      <x:c r="L1139" s="0">
        <x:v>380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68</x:v>
      </x:c>
      <x:c r="F1140" s="0" t="s">
        <x:v>69</x:v>
      </x:c>
      <x:c r="G1140" s="0" t="s">
        <x:v>64</x:v>
      </x:c>
      <x:c r="H1140" s="0" t="s">
        <x:v>65</x:v>
      </x:c>
      <x:c r="I1140" s="0" t="s">
        <x:v>55</x:v>
      </x:c>
      <x:c r="J1140" s="0" t="s">
        <x:v>55</x:v>
      </x:c>
      <x:c r="K1140" s="0" t="s">
        <x:v>56</x:v>
      </x:c>
      <x:c r="L1140" s="0">
        <x:v>283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68</x:v>
      </x:c>
      <x:c r="F1141" s="0" t="s">
        <x:v>69</x:v>
      </x:c>
      <x:c r="G1141" s="0" t="s">
        <x:v>64</x:v>
      </x:c>
      <x:c r="H1141" s="0" t="s">
        <x:v>65</x:v>
      </x:c>
      <x:c r="I1141" s="0" t="s">
        <x:v>57</x:v>
      </x:c>
      <x:c r="J1141" s="0" t="s">
        <x:v>57</x:v>
      </x:c>
      <x:c r="K1141" s="0" t="s">
        <x:v>56</x:v>
      </x:c>
      <x:c r="L1141" s="0">
        <x:v>280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52</x:v>
      </x:c>
      <x:c r="F1142" s="0" t="s">
        <x:v>53</x:v>
      </x:c>
      <x:c r="G1142" s="0" t="s">
        <x:v>50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6043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52</x:v>
      </x:c>
      <x:c r="F1143" s="0" t="s">
        <x:v>53</x:v>
      </x:c>
      <x:c r="G1143" s="0" t="s">
        <x:v>50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6512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2326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52</x:v>
      </x:c>
      <x:c r="F1145" s="0" t="s">
        <x:v>53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2520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52</x:v>
      </x:c>
      <x:c r="F1146" s="0" t="s">
        <x:v>53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1573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52</x:v>
      </x:c>
      <x:c r="F1147" s="0" t="s">
        <x:v>53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1746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52</x:v>
      </x:c>
      <x:c r="F1148" s="0" t="s">
        <x:v>53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844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52</x:v>
      </x:c>
      <x:c r="F1149" s="0" t="s">
        <x:v>53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906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52</x:v>
      </x:c>
      <x:c r="F1150" s="0" t="s">
        <x:v>53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1300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52</x:v>
      </x:c>
      <x:c r="F1151" s="0" t="s">
        <x:v>53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1340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66</x:v>
      </x:c>
      <x:c r="F1152" s="0" t="s">
        <x:v>67</x:v>
      </x:c>
      <x:c r="G1152" s="0" t="s">
        <x:v>50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4098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66</x:v>
      </x:c>
      <x:c r="F1153" s="0" t="s">
        <x:v>67</x:v>
      </x:c>
      <x:c r="G1153" s="0" t="s">
        <x:v>50</x:v>
      </x:c>
      <x:c r="H1153" s="0" t="s">
        <x:v>54</x:v>
      </x:c>
      <x:c r="I1153" s="0" t="s">
        <x:v>57</x:v>
      </x:c>
      <x:c r="J1153" s="0" t="s">
        <x:v>57</x:v>
      </x:c>
      <x:c r="K1153" s="0" t="s">
        <x:v>56</x:v>
      </x:c>
      <x:c r="L1153" s="0">
        <x:v>4639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55</x:v>
      </x:c>
      <x:c r="J1154" s="0" t="s">
        <x:v>55</x:v>
      </x:c>
      <x:c r="K1154" s="0" t="s">
        <x:v>56</x:v>
      </x:c>
      <x:c r="L1154" s="0">
        <x:v>1614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66</x:v>
      </x:c>
      <x:c r="F1155" s="0" t="s">
        <x:v>67</x:v>
      </x:c>
      <x:c r="G1155" s="0" t="s">
        <x:v>58</x:v>
      </x:c>
      <x:c r="H1155" s="0" t="s">
        <x:v>59</x:v>
      </x:c>
      <x:c r="I1155" s="0" t="s">
        <x:v>57</x:v>
      </x:c>
      <x:c r="J1155" s="0" t="s">
        <x:v>57</x:v>
      </x:c>
      <x:c r="K1155" s="0" t="s">
        <x:v>56</x:v>
      </x:c>
      <x:c r="L1155" s="0">
        <x:v>1835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66</x:v>
      </x:c>
      <x:c r="F1156" s="0" t="s">
        <x:v>67</x:v>
      </x:c>
      <x:c r="G1156" s="0" t="s">
        <x:v>60</x:v>
      </x:c>
      <x:c r="H1156" s="0" t="s">
        <x:v>61</x:v>
      </x:c>
      <x:c r="I1156" s="0" t="s">
        <x:v>55</x:v>
      </x:c>
      <x:c r="J1156" s="0" t="s">
        <x:v>55</x:v>
      </x:c>
      <x:c r="K1156" s="0" t="s">
        <x:v>56</x:v>
      </x:c>
      <x:c r="L1156" s="0">
        <x:v>940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66</x:v>
      </x:c>
      <x:c r="F1157" s="0" t="s">
        <x:v>67</x:v>
      </x:c>
      <x:c r="G1157" s="0" t="s">
        <x:v>60</x:v>
      </x:c>
      <x:c r="H1157" s="0" t="s">
        <x:v>61</x:v>
      </x:c>
      <x:c r="I1157" s="0" t="s">
        <x:v>57</x:v>
      </x:c>
      <x:c r="J1157" s="0" t="s">
        <x:v>57</x:v>
      </x:c>
      <x:c r="K1157" s="0" t="s">
        <x:v>56</x:v>
      </x:c>
      <x:c r="L1157" s="0">
        <x:v>1186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66</x:v>
      </x:c>
      <x:c r="F1158" s="0" t="s">
        <x:v>67</x:v>
      </x:c>
      <x:c r="G1158" s="0" t="s">
        <x:v>62</x:v>
      </x:c>
      <x:c r="H1158" s="0" t="s">
        <x:v>63</x:v>
      </x:c>
      <x:c r="I1158" s="0" t="s">
        <x:v>55</x:v>
      </x:c>
      <x:c r="J1158" s="0" t="s">
        <x:v>55</x:v>
      </x:c>
      <x:c r="K1158" s="0" t="s">
        <x:v>56</x:v>
      </x:c>
      <x:c r="L1158" s="0">
        <x:v>514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66</x:v>
      </x:c>
      <x:c r="F1159" s="0" t="s">
        <x:v>67</x:v>
      </x:c>
      <x:c r="G1159" s="0" t="s">
        <x:v>62</x:v>
      </x:c>
      <x:c r="H1159" s="0" t="s">
        <x:v>63</x:v>
      </x:c>
      <x:c r="I1159" s="0" t="s">
        <x:v>57</x:v>
      </x:c>
      <x:c r="J1159" s="0" t="s">
        <x:v>57</x:v>
      </x:c>
      <x:c r="K1159" s="0" t="s">
        <x:v>56</x:v>
      </x:c>
      <x:c r="L1159" s="0">
        <x:v>536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66</x:v>
      </x:c>
      <x:c r="F1160" s="0" t="s">
        <x:v>67</x:v>
      </x:c>
      <x:c r="G1160" s="0" t="s">
        <x:v>64</x:v>
      </x:c>
      <x:c r="H1160" s="0" t="s">
        <x:v>65</x:v>
      </x:c>
      <x:c r="I1160" s="0" t="s">
        <x:v>55</x:v>
      </x:c>
      <x:c r="J1160" s="0" t="s">
        <x:v>55</x:v>
      </x:c>
      <x:c r="K1160" s="0" t="s">
        <x:v>56</x:v>
      </x:c>
      <x:c r="L1160" s="0">
        <x:v>1030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66</x:v>
      </x:c>
      <x:c r="F1161" s="0" t="s">
        <x:v>67</x:v>
      </x:c>
      <x:c r="G1161" s="0" t="s">
        <x:v>64</x:v>
      </x:c>
      <x:c r="H1161" s="0" t="s">
        <x:v>65</x:v>
      </x:c>
      <x:c r="I1161" s="0" t="s">
        <x:v>57</x:v>
      </x:c>
      <x:c r="J1161" s="0" t="s">
        <x:v>57</x:v>
      </x:c>
      <x:c r="K1161" s="0" t="s">
        <x:v>56</x:v>
      </x:c>
      <x:c r="L1161" s="0">
        <x:v>1082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68</x:v>
      </x:c>
      <x:c r="F1162" s="0" t="s">
        <x:v>69</x:v>
      </x:c>
      <x:c r="G1162" s="0" t="s">
        <x:v>50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1945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68</x:v>
      </x:c>
      <x:c r="F1163" s="0" t="s">
        <x:v>69</x:v>
      </x:c>
      <x:c r="G1163" s="0" t="s">
        <x:v>50</x:v>
      </x:c>
      <x:c r="H1163" s="0" t="s">
        <x:v>54</x:v>
      </x:c>
      <x:c r="I1163" s="0" t="s">
        <x:v>57</x:v>
      </x:c>
      <x:c r="J1163" s="0" t="s">
        <x:v>57</x:v>
      </x:c>
      <x:c r="K1163" s="0" t="s">
        <x:v>56</x:v>
      </x:c>
      <x:c r="L1163" s="0">
        <x:v>1873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68</x:v>
      </x:c>
      <x:c r="F1164" s="0" t="s">
        <x:v>69</x:v>
      </x:c>
      <x:c r="G1164" s="0" t="s">
        <x:v>58</x:v>
      </x:c>
      <x:c r="H1164" s="0" t="s">
        <x:v>59</x:v>
      </x:c>
      <x:c r="I1164" s="0" t="s">
        <x:v>55</x:v>
      </x:c>
      <x:c r="J1164" s="0" t="s">
        <x:v>55</x:v>
      </x:c>
      <x:c r="K1164" s="0" t="s">
        <x:v>56</x:v>
      </x:c>
      <x:c r="L1164" s="0">
        <x:v>712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68</x:v>
      </x:c>
      <x:c r="F1165" s="0" t="s">
        <x:v>69</x:v>
      </x:c>
      <x:c r="G1165" s="0" t="s">
        <x:v>58</x:v>
      </x:c>
      <x:c r="H1165" s="0" t="s">
        <x:v>59</x:v>
      </x:c>
      <x:c r="I1165" s="0" t="s">
        <x:v>57</x:v>
      </x:c>
      <x:c r="J1165" s="0" t="s">
        <x:v>57</x:v>
      </x:c>
      <x:c r="K1165" s="0" t="s">
        <x:v>56</x:v>
      </x:c>
      <x:c r="L1165" s="0">
        <x:v>685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68</x:v>
      </x:c>
      <x:c r="F1166" s="0" t="s">
        <x:v>69</x:v>
      </x:c>
      <x:c r="G1166" s="0" t="s">
        <x:v>60</x:v>
      </x:c>
      <x:c r="H1166" s="0" t="s">
        <x:v>61</x:v>
      </x:c>
      <x:c r="I1166" s="0" t="s">
        <x:v>55</x:v>
      </x:c>
      <x:c r="J1166" s="0" t="s">
        <x:v>55</x:v>
      </x:c>
      <x:c r="K1166" s="0" t="s">
        <x:v>56</x:v>
      </x:c>
      <x:c r="L1166" s="0">
        <x:v>633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68</x:v>
      </x:c>
      <x:c r="F1167" s="0" t="s">
        <x:v>69</x:v>
      </x:c>
      <x:c r="G1167" s="0" t="s">
        <x:v>60</x:v>
      </x:c>
      <x:c r="H1167" s="0" t="s">
        <x:v>61</x:v>
      </x:c>
      <x:c r="I1167" s="0" t="s">
        <x:v>57</x:v>
      </x:c>
      <x:c r="J1167" s="0" t="s">
        <x:v>57</x:v>
      </x:c>
      <x:c r="K1167" s="0" t="s">
        <x:v>56</x:v>
      </x:c>
      <x:c r="L1167" s="0">
        <x:v>560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68</x:v>
      </x:c>
      <x:c r="F1168" s="0" t="s">
        <x:v>69</x:v>
      </x:c>
      <x:c r="G1168" s="0" t="s">
        <x:v>62</x:v>
      </x:c>
      <x:c r="H1168" s="0" t="s">
        <x:v>63</x:v>
      </x:c>
      <x:c r="I1168" s="0" t="s">
        <x:v>55</x:v>
      </x:c>
      <x:c r="J1168" s="0" t="s">
        <x:v>55</x:v>
      </x:c>
      <x:c r="K1168" s="0" t="s">
        <x:v>56</x:v>
      </x:c>
      <x:c r="L1168" s="0">
        <x:v>330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68</x:v>
      </x:c>
      <x:c r="F1169" s="0" t="s">
        <x:v>69</x:v>
      </x:c>
      <x:c r="G1169" s="0" t="s">
        <x:v>62</x:v>
      </x:c>
      <x:c r="H1169" s="0" t="s">
        <x:v>63</x:v>
      </x:c>
      <x:c r="I1169" s="0" t="s">
        <x:v>57</x:v>
      </x:c>
      <x:c r="J1169" s="0" t="s">
        <x:v>57</x:v>
      </x:c>
      <x:c r="K1169" s="0" t="s">
        <x:v>56</x:v>
      </x:c>
      <x:c r="L1169" s="0">
        <x:v>370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68</x:v>
      </x:c>
      <x:c r="F1170" s="0" t="s">
        <x:v>69</x:v>
      </x:c>
      <x:c r="G1170" s="0" t="s">
        <x:v>64</x:v>
      </x:c>
      <x:c r="H1170" s="0" t="s">
        <x:v>65</x:v>
      </x:c>
      <x:c r="I1170" s="0" t="s">
        <x:v>55</x:v>
      </x:c>
      <x:c r="J1170" s="0" t="s">
        <x:v>55</x:v>
      </x:c>
      <x:c r="K1170" s="0" t="s">
        <x:v>56</x:v>
      </x:c>
      <x:c r="L1170" s="0">
        <x:v>270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68</x:v>
      </x:c>
      <x:c r="F1171" s="0" t="s">
        <x:v>69</x:v>
      </x:c>
      <x:c r="G1171" s="0" t="s">
        <x:v>64</x:v>
      </x:c>
      <x:c r="H1171" s="0" t="s">
        <x:v>65</x:v>
      </x:c>
      <x:c r="I1171" s="0" t="s">
        <x:v>57</x:v>
      </x:c>
      <x:c r="J1171" s="0" t="s">
        <x:v>57</x:v>
      </x:c>
      <x:c r="K1171" s="0" t="s">
        <x:v>56</x:v>
      </x:c>
      <x:c r="L1171" s="0">
        <x:v>258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52</x:v>
      </x:c>
      <x:c r="F1172" s="0" t="s">
        <x:v>53</x:v>
      </x:c>
      <x:c r="G1172" s="0" t="s">
        <x:v>50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6168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52</x:v>
      </x:c>
      <x:c r="F1173" s="0" t="s">
        <x:v>53</x:v>
      </x:c>
      <x:c r="G1173" s="0" t="s">
        <x:v>50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6392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52</x:v>
      </x:c>
      <x:c r="F1174" s="0" t="s">
        <x:v>53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2347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52</x:v>
      </x:c>
      <x:c r="F1175" s="0" t="s">
        <x:v>53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2403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52</x:v>
      </x:c>
      <x:c r="F1176" s="0" t="s">
        <x:v>53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1694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52</x:v>
      </x:c>
      <x:c r="F1177" s="0" t="s">
        <x:v>53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1766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52</x:v>
      </x:c>
      <x:c r="F1178" s="0" t="s">
        <x:v>53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814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52</x:v>
      </x:c>
      <x:c r="F1179" s="0" t="s">
        <x:v>53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905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52</x:v>
      </x:c>
      <x:c r="F1180" s="0" t="s">
        <x:v>53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1313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52</x:v>
      </x:c>
      <x:c r="F1181" s="0" t="s">
        <x:v>53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1318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66</x:v>
      </x:c>
      <x:c r="F1182" s="0" t="s">
        <x:v>67</x:v>
      </x:c>
      <x:c r="G1182" s="0" t="s">
        <x:v>50</x:v>
      </x:c>
      <x:c r="H1182" s="0" t="s">
        <x:v>54</x:v>
      </x:c>
      <x:c r="I1182" s="0" t="s">
        <x:v>55</x:v>
      </x:c>
      <x:c r="J1182" s="0" t="s">
        <x:v>55</x:v>
      </x:c>
      <x:c r="K1182" s="0" t="s">
        <x:v>56</x:v>
      </x:c>
      <x:c r="L1182" s="0">
        <x:v>4129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66</x:v>
      </x:c>
      <x:c r="F1183" s="0" t="s">
        <x:v>67</x:v>
      </x:c>
      <x:c r="G1183" s="0" t="s">
        <x:v>50</x:v>
      </x:c>
      <x:c r="H1183" s="0" t="s">
        <x:v>54</x:v>
      </x:c>
      <x:c r="I1183" s="0" t="s">
        <x:v>57</x:v>
      </x:c>
      <x:c r="J1183" s="0" t="s">
        <x:v>57</x:v>
      </x:c>
      <x:c r="K1183" s="0" t="s">
        <x:v>56</x:v>
      </x:c>
      <x:c r="L1183" s="0">
        <x:v>4477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66</x:v>
      </x:c>
      <x:c r="F1184" s="0" t="s">
        <x:v>67</x:v>
      </x:c>
      <x:c r="G1184" s="0" t="s">
        <x:v>58</x:v>
      </x:c>
      <x:c r="H1184" s="0" t="s">
        <x:v>59</x:v>
      </x:c>
      <x:c r="I1184" s="0" t="s">
        <x:v>55</x:v>
      </x:c>
      <x:c r="J1184" s="0" t="s">
        <x:v>55</x:v>
      </x:c>
      <x:c r="K1184" s="0" t="s">
        <x:v>56</x:v>
      </x:c>
      <x:c r="L1184" s="0">
        <x:v>1583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66</x:v>
      </x:c>
      <x:c r="F1185" s="0" t="s">
        <x:v>67</x:v>
      </x:c>
      <x:c r="G1185" s="0" t="s">
        <x:v>58</x:v>
      </x:c>
      <x:c r="H1185" s="0" t="s">
        <x:v>59</x:v>
      </x:c>
      <x:c r="I1185" s="0" t="s">
        <x:v>57</x:v>
      </x:c>
      <x:c r="J1185" s="0" t="s">
        <x:v>57</x:v>
      </x:c>
      <x:c r="K1185" s="0" t="s">
        <x:v>56</x:v>
      </x:c>
      <x:c r="L1185" s="0">
        <x:v>1726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66</x:v>
      </x:c>
      <x:c r="F1186" s="0" t="s">
        <x:v>67</x:v>
      </x:c>
      <x:c r="G1186" s="0" t="s">
        <x:v>60</x:v>
      </x:c>
      <x:c r="H1186" s="0" t="s">
        <x:v>61</x:v>
      </x:c>
      <x:c r="I1186" s="0" t="s">
        <x:v>55</x:v>
      </x:c>
      <x:c r="J1186" s="0" t="s">
        <x:v>55</x:v>
      </x:c>
      <x:c r="K1186" s="0" t="s">
        <x:v>56</x:v>
      </x:c>
      <x:c r="L1186" s="0">
        <x:v>1032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66</x:v>
      </x:c>
      <x:c r="F1187" s="0" t="s">
        <x:v>67</x:v>
      </x:c>
      <x:c r="G1187" s="0" t="s">
        <x:v>60</x:v>
      </x:c>
      <x:c r="H1187" s="0" t="s">
        <x:v>61</x:v>
      </x:c>
      <x:c r="I1187" s="0" t="s">
        <x:v>57</x:v>
      </x:c>
      <x:c r="J1187" s="0" t="s">
        <x:v>57</x:v>
      </x:c>
      <x:c r="K1187" s="0" t="s">
        <x:v>56</x:v>
      </x:c>
      <x:c r="L1187" s="0">
        <x:v>1165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66</x:v>
      </x:c>
      <x:c r="F1188" s="0" t="s">
        <x:v>67</x:v>
      </x:c>
      <x:c r="G1188" s="0" t="s">
        <x:v>62</x:v>
      </x:c>
      <x:c r="H1188" s="0" t="s">
        <x:v>63</x:v>
      </x:c>
      <x:c r="I1188" s="0" t="s">
        <x:v>55</x:v>
      </x:c>
      <x:c r="J1188" s="0" t="s">
        <x:v>55</x:v>
      </x:c>
      <x:c r="K1188" s="0" t="s">
        <x:v>56</x:v>
      </x:c>
      <x:c r="L1188" s="0">
        <x:v>505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66</x:v>
      </x:c>
      <x:c r="F1189" s="0" t="s">
        <x:v>67</x:v>
      </x:c>
      <x:c r="G1189" s="0" t="s">
        <x:v>62</x:v>
      </x:c>
      <x:c r="H1189" s="0" t="s">
        <x:v>63</x:v>
      </x:c>
      <x:c r="I1189" s="0" t="s">
        <x:v>57</x:v>
      </x:c>
      <x:c r="J1189" s="0" t="s">
        <x:v>57</x:v>
      </x:c>
      <x:c r="K1189" s="0" t="s">
        <x:v>56</x:v>
      </x:c>
      <x:c r="L1189" s="0">
        <x:v>541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66</x:v>
      </x:c>
      <x:c r="F1190" s="0" t="s">
        <x:v>67</x:v>
      </x:c>
      <x:c r="G1190" s="0" t="s">
        <x:v>64</x:v>
      </x:c>
      <x:c r="H1190" s="0" t="s">
        <x:v>65</x:v>
      </x:c>
      <x:c r="I1190" s="0" t="s">
        <x:v>55</x:v>
      </x:c>
      <x:c r="J1190" s="0" t="s">
        <x:v>55</x:v>
      </x:c>
      <x:c r="K1190" s="0" t="s">
        <x:v>56</x:v>
      </x:c>
      <x:c r="L1190" s="0">
        <x:v>1009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66</x:v>
      </x:c>
      <x:c r="F1191" s="0" t="s">
        <x:v>67</x:v>
      </x:c>
      <x:c r="G1191" s="0" t="s">
        <x:v>64</x:v>
      </x:c>
      <x:c r="H1191" s="0" t="s">
        <x:v>65</x:v>
      </x:c>
      <x:c r="I1191" s="0" t="s">
        <x:v>57</x:v>
      </x:c>
      <x:c r="J1191" s="0" t="s">
        <x:v>57</x:v>
      </x:c>
      <x:c r="K1191" s="0" t="s">
        <x:v>56</x:v>
      </x:c>
      <x:c r="L1191" s="0">
        <x:v>1045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68</x:v>
      </x:c>
      <x:c r="F1192" s="0" t="s">
        <x:v>69</x:v>
      </x:c>
      <x:c r="G1192" s="0" t="s">
        <x:v>50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2039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68</x:v>
      </x:c>
      <x:c r="F1193" s="0" t="s">
        <x:v>69</x:v>
      </x:c>
      <x:c r="G1193" s="0" t="s">
        <x:v>50</x:v>
      </x:c>
      <x:c r="H1193" s="0" t="s">
        <x:v>54</x:v>
      </x:c>
      <x:c r="I1193" s="0" t="s">
        <x:v>57</x:v>
      </x:c>
      <x:c r="J1193" s="0" t="s">
        <x:v>57</x:v>
      </x:c>
      <x:c r="K1193" s="0" t="s">
        <x:v>56</x:v>
      </x:c>
      <x:c r="L1193" s="0">
        <x:v>1915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68</x:v>
      </x:c>
      <x:c r="F1194" s="0" t="s">
        <x:v>69</x:v>
      </x:c>
      <x:c r="G1194" s="0" t="s">
        <x:v>58</x:v>
      </x:c>
      <x:c r="H1194" s="0" t="s">
        <x:v>59</x:v>
      </x:c>
      <x:c r="I1194" s="0" t="s">
        <x:v>55</x:v>
      </x:c>
      <x:c r="J1194" s="0" t="s">
        <x:v>55</x:v>
      </x:c>
      <x:c r="K1194" s="0" t="s">
        <x:v>56</x:v>
      </x:c>
      <x:c r="L1194" s="0">
        <x:v>764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57</x:v>
      </x:c>
      <x:c r="J1195" s="0" t="s">
        <x:v>57</x:v>
      </x:c>
      <x:c r="K1195" s="0" t="s">
        <x:v>56</x:v>
      </x:c>
      <x:c r="L1195" s="0">
        <x:v>677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68</x:v>
      </x:c>
      <x:c r="F1196" s="0" t="s">
        <x:v>69</x:v>
      </x:c>
      <x:c r="G1196" s="0" t="s">
        <x:v>60</x:v>
      </x:c>
      <x:c r="H1196" s="0" t="s">
        <x:v>61</x:v>
      </x:c>
      <x:c r="I1196" s="0" t="s">
        <x:v>55</x:v>
      </x:c>
      <x:c r="J1196" s="0" t="s">
        <x:v>55</x:v>
      </x:c>
      <x:c r="K1196" s="0" t="s">
        <x:v>56</x:v>
      </x:c>
      <x:c r="L1196" s="0">
        <x:v>662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68</x:v>
      </x:c>
      <x:c r="F1197" s="0" t="s">
        <x:v>69</x:v>
      </x:c>
      <x:c r="G1197" s="0" t="s">
        <x:v>60</x:v>
      </x:c>
      <x:c r="H1197" s="0" t="s">
        <x:v>61</x:v>
      </x:c>
      <x:c r="I1197" s="0" t="s">
        <x:v>57</x:v>
      </x:c>
      <x:c r="J1197" s="0" t="s">
        <x:v>57</x:v>
      </x:c>
      <x:c r="K1197" s="0" t="s">
        <x:v>56</x:v>
      </x:c>
      <x:c r="L1197" s="0">
        <x:v>601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68</x:v>
      </x:c>
      <x:c r="F1198" s="0" t="s">
        <x:v>69</x:v>
      </x:c>
      <x:c r="G1198" s="0" t="s">
        <x:v>62</x:v>
      </x:c>
      <x:c r="H1198" s="0" t="s">
        <x:v>63</x:v>
      </x:c>
      <x:c r="I1198" s="0" t="s">
        <x:v>55</x:v>
      </x:c>
      <x:c r="J1198" s="0" t="s">
        <x:v>55</x:v>
      </x:c>
      <x:c r="K1198" s="0" t="s">
        <x:v>56</x:v>
      </x:c>
      <x:c r="L1198" s="0">
        <x:v>309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68</x:v>
      </x:c>
      <x:c r="F1199" s="0" t="s">
        <x:v>69</x:v>
      </x:c>
      <x:c r="G1199" s="0" t="s">
        <x:v>62</x:v>
      </x:c>
      <x:c r="H1199" s="0" t="s">
        <x:v>63</x:v>
      </x:c>
      <x:c r="I1199" s="0" t="s">
        <x:v>57</x:v>
      </x:c>
      <x:c r="J1199" s="0" t="s">
        <x:v>57</x:v>
      </x:c>
      <x:c r="K1199" s="0" t="s">
        <x:v>56</x:v>
      </x:c>
      <x:c r="L1199" s="0">
        <x:v>364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68</x:v>
      </x:c>
      <x:c r="F1200" s="0" t="s">
        <x:v>69</x:v>
      </x:c>
      <x:c r="G1200" s="0" t="s">
        <x:v>64</x:v>
      </x:c>
      <x:c r="H1200" s="0" t="s">
        <x:v>65</x:v>
      </x:c>
      <x:c r="I1200" s="0" t="s">
        <x:v>55</x:v>
      </x:c>
      <x:c r="J1200" s="0" t="s">
        <x:v>55</x:v>
      </x:c>
      <x:c r="K1200" s="0" t="s">
        <x:v>56</x:v>
      </x:c>
      <x:c r="L1200" s="0">
        <x:v>304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68</x:v>
      </x:c>
      <x:c r="F1201" s="0" t="s">
        <x:v>69</x:v>
      </x:c>
      <x:c r="G1201" s="0" t="s">
        <x:v>64</x:v>
      </x:c>
      <x:c r="H1201" s="0" t="s">
        <x:v>65</x:v>
      </x:c>
      <x:c r="I1201" s="0" t="s">
        <x:v>57</x:v>
      </x:c>
      <x:c r="J1201" s="0" t="s">
        <x:v>57</x:v>
      </x:c>
      <x:c r="K1201" s="0" t="s">
        <x:v>56</x:v>
      </x:c>
      <x:c r="L1201" s="0">
        <x:v>273</x:v>
      </x:c>
    </x:row>
    <x:row r="1202" spans="1:12">
      <x:c r="A1202" s="0" t="s">
        <x:v>2</x:v>
      </x:c>
      <x:c r="B1202" s="0" t="s">
        <x:v>4</x:v>
      </x:c>
      <x:c r="C1202" s="0" t="s">
        <x:v>148</x:v>
      </x:c>
      <x:c r="D1202" s="0" t="s">
        <x:v>149</x:v>
      </x:c>
      <x:c r="E1202" s="0" t="s">
        <x:v>52</x:v>
      </x:c>
      <x:c r="F1202" s="0" t="s">
        <x:v>53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6364</x:v>
      </x:c>
    </x:row>
    <x:row r="1203" spans="1:12">
      <x:c r="A1203" s="0" t="s">
        <x:v>2</x:v>
      </x:c>
      <x:c r="B1203" s="0" t="s">
        <x:v>4</x:v>
      </x:c>
      <x:c r="C1203" s="0" t="s">
        <x:v>148</x:v>
      </x:c>
      <x:c r="D1203" s="0" t="s">
        <x:v>149</x:v>
      </x:c>
      <x:c r="E1203" s="0" t="s">
        <x:v>52</x:v>
      </x:c>
      <x:c r="F1203" s="0" t="s">
        <x:v>53</x:v>
      </x:c>
      <x:c r="G1203" s="0" t="s">
        <x:v>50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6467</x:v>
      </x:c>
    </x:row>
    <x:row r="1204" spans="1:12">
      <x:c r="A1204" s="0" t="s">
        <x:v>2</x:v>
      </x:c>
      <x:c r="B1204" s="0" t="s">
        <x:v>4</x:v>
      </x:c>
      <x:c r="C1204" s="0" t="s">
        <x:v>148</x:v>
      </x:c>
      <x:c r="D1204" s="0" t="s">
        <x:v>149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2317</x:v>
      </x:c>
    </x:row>
    <x:row r="1205" spans="1:12">
      <x:c r="A1205" s="0" t="s">
        <x:v>2</x:v>
      </x:c>
      <x:c r="B1205" s="0" t="s">
        <x:v>4</x:v>
      </x:c>
      <x:c r="C1205" s="0" t="s">
        <x:v>148</x:v>
      </x:c>
      <x:c r="D1205" s="0" t="s">
        <x:v>149</x:v>
      </x:c>
      <x:c r="E1205" s="0" t="s">
        <x:v>52</x:v>
      </x:c>
      <x:c r="F1205" s="0" t="s">
        <x:v>53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2510</x:v>
      </x:c>
    </x:row>
    <x:row r="1206" spans="1:12">
      <x:c r="A1206" s="0" t="s">
        <x:v>2</x:v>
      </x:c>
      <x:c r="B1206" s="0" t="s">
        <x:v>4</x:v>
      </x:c>
      <x:c r="C1206" s="0" t="s">
        <x:v>148</x:v>
      </x:c>
      <x:c r="D1206" s="0" t="s">
        <x:v>149</x:v>
      </x:c>
      <x:c r="E1206" s="0" t="s">
        <x:v>52</x:v>
      </x:c>
      <x:c r="F1206" s="0" t="s">
        <x:v>53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1842</x:v>
      </x:c>
    </x:row>
    <x:row r="1207" spans="1:12">
      <x:c r="A1207" s="0" t="s">
        <x:v>2</x:v>
      </x:c>
      <x:c r="B1207" s="0" t="s">
        <x:v>4</x:v>
      </x:c>
      <x:c r="C1207" s="0" t="s">
        <x:v>148</x:v>
      </x:c>
      <x:c r="D1207" s="0" t="s">
        <x:v>149</x:v>
      </x:c>
      <x:c r="E1207" s="0" t="s">
        <x:v>52</x:v>
      </x:c>
      <x:c r="F1207" s="0" t="s">
        <x:v>53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1796</x:v>
      </x:c>
    </x:row>
    <x:row r="1208" spans="1:12">
      <x:c r="A1208" s="0" t="s">
        <x:v>2</x:v>
      </x:c>
      <x:c r="B1208" s="0" t="s">
        <x:v>4</x:v>
      </x:c>
      <x:c r="C1208" s="0" t="s">
        <x:v>148</x:v>
      </x:c>
      <x:c r="D1208" s="0" t="s">
        <x:v>149</x:v>
      </x:c>
      <x:c r="E1208" s="0" t="s">
        <x:v>52</x:v>
      </x:c>
      <x:c r="F1208" s="0" t="s">
        <x:v>53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831</x:v>
      </x:c>
    </x:row>
    <x:row r="1209" spans="1:12">
      <x:c r="A1209" s="0" t="s">
        <x:v>2</x:v>
      </x:c>
      <x:c r="B1209" s="0" t="s">
        <x:v>4</x:v>
      </x:c>
      <x:c r="C1209" s="0" t="s">
        <x:v>148</x:v>
      </x:c>
      <x:c r="D1209" s="0" t="s">
        <x:v>149</x:v>
      </x:c>
      <x:c r="E1209" s="0" t="s">
        <x:v>52</x:v>
      </x:c>
      <x:c r="F1209" s="0" t="s">
        <x:v>53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839</x:v>
      </x:c>
    </x:row>
    <x:row r="1210" spans="1:12">
      <x:c r="A1210" s="0" t="s">
        <x:v>2</x:v>
      </x:c>
      <x:c r="B1210" s="0" t="s">
        <x:v>4</x:v>
      </x:c>
      <x:c r="C1210" s="0" t="s">
        <x:v>148</x:v>
      </x:c>
      <x:c r="D1210" s="0" t="s">
        <x:v>149</x:v>
      </x:c>
      <x:c r="E1210" s="0" t="s">
        <x:v>52</x:v>
      </x:c>
      <x:c r="F1210" s="0" t="s">
        <x:v>53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1374</x:v>
      </x:c>
    </x:row>
    <x:row r="1211" spans="1:12">
      <x:c r="A1211" s="0" t="s">
        <x:v>2</x:v>
      </x:c>
      <x:c r="B1211" s="0" t="s">
        <x:v>4</x:v>
      </x:c>
      <x:c r="C1211" s="0" t="s">
        <x:v>148</x:v>
      </x:c>
      <x:c r="D1211" s="0" t="s">
        <x:v>149</x:v>
      </x:c>
      <x:c r="E1211" s="0" t="s">
        <x:v>52</x:v>
      </x:c>
      <x:c r="F1211" s="0" t="s">
        <x:v>53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1322</x:v>
      </x:c>
    </x:row>
    <x:row r="1212" spans="1:12">
      <x:c r="A1212" s="0" t="s">
        <x:v>2</x:v>
      </x:c>
      <x:c r="B1212" s="0" t="s">
        <x:v>4</x:v>
      </x:c>
      <x:c r="C1212" s="0" t="s">
        <x:v>148</x:v>
      </x:c>
      <x:c r="D1212" s="0" t="s">
        <x:v>149</x:v>
      </x:c>
      <x:c r="E1212" s="0" t="s">
        <x:v>66</x:v>
      </x:c>
      <x:c r="F1212" s="0" t="s">
        <x:v>67</x:v>
      </x:c>
      <x:c r="G1212" s="0" t="s">
        <x:v>50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4279</x:v>
      </x:c>
    </x:row>
    <x:row r="1213" spans="1:12">
      <x:c r="A1213" s="0" t="s">
        <x:v>2</x:v>
      </x:c>
      <x:c r="B1213" s="0" t="s">
        <x:v>4</x:v>
      </x:c>
      <x:c r="C1213" s="0" t="s">
        <x:v>148</x:v>
      </x:c>
      <x:c r="D1213" s="0" t="s">
        <x:v>149</x:v>
      </x:c>
      <x:c r="E1213" s="0" t="s">
        <x:v>66</x:v>
      </x:c>
      <x:c r="F1213" s="0" t="s">
        <x:v>67</x:v>
      </x:c>
      <x:c r="G1213" s="0" t="s">
        <x:v>50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4521</x:v>
      </x:c>
    </x:row>
    <x:row r="1214" spans="1:12">
      <x:c r="A1214" s="0" t="s">
        <x:v>2</x:v>
      </x:c>
      <x:c r="B1214" s="0" t="s">
        <x:v>4</x:v>
      </x:c>
      <x:c r="C1214" s="0" t="s">
        <x:v>148</x:v>
      </x:c>
      <x:c r="D1214" s="0" t="s">
        <x:v>149</x:v>
      </x:c>
      <x:c r="E1214" s="0" t="s">
        <x:v>66</x:v>
      </x:c>
      <x:c r="F1214" s="0" t="s">
        <x:v>67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1563</x:v>
      </x:c>
    </x:row>
    <x:row r="1215" spans="1:12">
      <x:c r="A1215" s="0" t="s">
        <x:v>2</x:v>
      </x:c>
      <x:c r="B1215" s="0" t="s">
        <x:v>4</x:v>
      </x:c>
      <x:c r="C1215" s="0" t="s">
        <x:v>148</x:v>
      </x:c>
      <x:c r="D1215" s="0" t="s">
        <x:v>149</x:v>
      </x:c>
      <x:c r="E1215" s="0" t="s">
        <x:v>66</x:v>
      </x:c>
      <x:c r="F1215" s="0" t="s">
        <x:v>67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1793</x:v>
      </x:c>
    </x:row>
    <x:row r="1216" spans="1:12">
      <x:c r="A1216" s="0" t="s">
        <x:v>2</x:v>
      </x:c>
      <x:c r="B1216" s="0" t="s">
        <x:v>4</x:v>
      </x:c>
      <x:c r="C1216" s="0" t="s">
        <x:v>148</x:v>
      </x:c>
      <x:c r="D1216" s="0" t="s">
        <x:v>149</x:v>
      </x:c>
      <x:c r="E1216" s="0" t="s">
        <x:v>66</x:v>
      </x:c>
      <x:c r="F1216" s="0" t="s">
        <x:v>67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1114</x:v>
      </x:c>
    </x:row>
    <x:row r="1217" spans="1:12">
      <x:c r="A1217" s="0" t="s">
        <x:v>2</x:v>
      </x:c>
      <x:c r="B1217" s="0" t="s">
        <x:v>4</x:v>
      </x:c>
      <x:c r="C1217" s="0" t="s">
        <x:v>148</x:v>
      </x:c>
      <x:c r="D1217" s="0" t="s">
        <x:v>149</x:v>
      </x:c>
      <x:c r="E1217" s="0" t="s">
        <x:v>66</x:v>
      </x:c>
      <x:c r="F1217" s="0" t="s">
        <x:v>67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1171</x:v>
      </x:c>
    </x:row>
    <x:row r="1218" spans="1:12">
      <x:c r="A1218" s="0" t="s">
        <x:v>2</x:v>
      </x:c>
      <x:c r="B1218" s="0" t="s">
        <x:v>4</x:v>
      </x:c>
      <x:c r="C1218" s="0" t="s">
        <x:v>148</x:v>
      </x:c>
      <x:c r="D1218" s="0" t="s">
        <x:v>149</x:v>
      </x:c>
      <x:c r="E1218" s="0" t="s">
        <x:v>66</x:v>
      </x:c>
      <x:c r="F1218" s="0" t="s">
        <x:v>67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518</x:v>
      </x:c>
    </x:row>
    <x:row r="1219" spans="1:12">
      <x:c r="A1219" s="0" t="s">
        <x:v>2</x:v>
      </x:c>
      <x:c r="B1219" s="0" t="s">
        <x:v>4</x:v>
      </x:c>
      <x:c r="C1219" s="0" t="s">
        <x:v>148</x:v>
      </x:c>
      <x:c r="D1219" s="0" t="s">
        <x:v>149</x:v>
      </x:c>
      <x:c r="E1219" s="0" t="s">
        <x:v>66</x:v>
      </x:c>
      <x:c r="F1219" s="0" t="s">
        <x:v>67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515</x:v>
      </x:c>
    </x:row>
    <x:row r="1220" spans="1:12">
      <x:c r="A1220" s="0" t="s">
        <x:v>2</x:v>
      </x:c>
      <x:c r="B1220" s="0" t="s">
        <x:v>4</x:v>
      </x:c>
      <x:c r="C1220" s="0" t="s">
        <x:v>148</x:v>
      </x:c>
      <x:c r="D1220" s="0" t="s">
        <x:v>149</x:v>
      </x:c>
      <x:c r="E1220" s="0" t="s">
        <x:v>66</x:v>
      </x:c>
      <x:c r="F1220" s="0" t="s">
        <x:v>67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1084</x:v>
      </x:c>
    </x:row>
    <x:row r="1221" spans="1:12">
      <x:c r="A1221" s="0" t="s">
        <x:v>2</x:v>
      </x:c>
      <x:c r="B1221" s="0" t="s">
        <x:v>4</x:v>
      </x:c>
      <x:c r="C1221" s="0" t="s">
        <x:v>148</x:v>
      </x:c>
      <x:c r="D1221" s="0" t="s">
        <x:v>149</x:v>
      </x:c>
      <x:c r="E1221" s="0" t="s">
        <x:v>66</x:v>
      </x:c>
      <x:c r="F1221" s="0" t="s">
        <x:v>67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1042</x:v>
      </x:c>
    </x:row>
    <x:row r="1222" spans="1:12">
      <x:c r="A1222" s="0" t="s">
        <x:v>2</x:v>
      </x:c>
      <x:c r="B1222" s="0" t="s">
        <x:v>4</x:v>
      </x:c>
      <x:c r="C1222" s="0" t="s">
        <x:v>148</x:v>
      </x:c>
      <x:c r="D1222" s="0" t="s">
        <x:v>149</x:v>
      </x:c>
      <x:c r="E1222" s="0" t="s">
        <x:v>68</x:v>
      </x:c>
      <x:c r="F1222" s="0" t="s">
        <x:v>69</x:v>
      </x:c>
      <x:c r="G1222" s="0" t="s">
        <x:v>50</x:v>
      </x:c>
      <x:c r="H1222" s="0" t="s">
        <x:v>54</x:v>
      </x:c>
      <x:c r="I1222" s="0" t="s">
        <x:v>55</x:v>
      </x:c>
      <x:c r="J1222" s="0" t="s">
        <x:v>55</x:v>
      </x:c>
      <x:c r="K1222" s="0" t="s">
        <x:v>56</x:v>
      </x:c>
      <x:c r="L1222" s="0">
        <x:v>2085</x:v>
      </x:c>
    </x:row>
    <x:row r="1223" spans="1:12">
      <x:c r="A1223" s="0" t="s">
        <x:v>2</x:v>
      </x:c>
      <x:c r="B1223" s="0" t="s">
        <x:v>4</x:v>
      </x:c>
      <x:c r="C1223" s="0" t="s">
        <x:v>148</x:v>
      </x:c>
      <x:c r="D1223" s="0" t="s">
        <x:v>149</x:v>
      </x:c>
      <x:c r="E1223" s="0" t="s">
        <x:v>68</x:v>
      </x:c>
      <x:c r="F1223" s="0" t="s">
        <x:v>69</x:v>
      </x:c>
      <x:c r="G1223" s="0" t="s">
        <x:v>50</x:v>
      </x:c>
      <x:c r="H1223" s="0" t="s">
        <x:v>54</x:v>
      </x:c>
      <x:c r="I1223" s="0" t="s">
        <x:v>57</x:v>
      </x:c>
      <x:c r="J1223" s="0" t="s">
        <x:v>57</x:v>
      </x:c>
      <x:c r="K1223" s="0" t="s">
        <x:v>56</x:v>
      </x:c>
      <x:c r="L1223" s="0">
        <x:v>1946</x:v>
      </x:c>
    </x:row>
    <x:row r="1224" spans="1:12">
      <x:c r="A1224" s="0" t="s">
        <x:v>2</x:v>
      </x:c>
      <x:c r="B1224" s="0" t="s">
        <x:v>4</x:v>
      </x:c>
      <x:c r="C1224" s="0" t="s">
        <x:v>148</x:v>
      </x:c>
      <x:c r="D1224" s="0" t="s">
        <x:v>149</x:v>
      </x:c>
      <x:c r="E1224" s="0" t="s">
        <x:v>68</x:v>
      </x:c>
      <x:c r="F1224" s="0" t="s">
        <x:v>69</x:v>
      </x:c>
      <x:c r="G1224" s="0" t="s">
        <x:v>58</x:v>
      </x:c>
      <x:c r="H1224" s="0" t="s">
        <x:v>59</x:v>
      </x:c>
      <x:c r="I1224" s="0" t="s">
        <x:v>55</x:v>
      </x:c>
      <x:c r="J1224" s="0" t="s">
        <x:v>55</x:v>
      </x:c>
      <x:c r="K1224" s="0" t="s">
        <x:v>56</x:v>
      </x:c>
      <x:c r="L1224" s="0">
        <x:v>754</x:v>
      </x:c>
    </x:row>
    <x:row r="1225" spans="1:12">
      <x:c r="A1225" s="0" t="s">
        <x:v>2</x:v>
      </x:c>
      <x:c r="B1225" s="0" t="s">
        <x:v>4</x:v>
      </x:c>
      <x:c r="C1225" s="0" t="s">
        <x:v>148</x:v>
      </x:c>
      <x:c r="D1225" s="0" t="s">
        <x:v>149</x:v>
      </x:c>
      <x:c r="E1225" s="0" t="s">
        <x:v>68</x:v>
      </x:c>
      <x:c r="F1225" s="0" t="s">
        <x:v>69</x:v>
      </x:c>
      <x:c r="G1225" s="0" t="s">
        <x:v>58</x:v>
      </x:c>
      <x:c r="H1225" s="0" t="s">
        <x:v>59</x:v>
      </x:c>
      <x:c r="I1225" s="0" t="s">
        <x:v>57</x:v>
      </x:c>
      <x:c r="J1225" s="0" t="s">
        <x:v>57</x:v>
      </x:c>
      <x:c r="K1225" s="0" t="s">
        <x:v>56</x:v>
      </x:c>
      <x:c r="L1225" s="0">
        <x:v>717</x:v>
      </x:c>
    </x:row>
    <x:row r="1226" spans="1:12">
      <x:c r="A1226" s="0" t="s">
        <x:v>2</x:v>
      </x:c>
      <x:c r="B1226" s="0" t="s">
        <x:v>4</x:v>
      </x:c>
      <x:c r="C1226" s="0" t="s">
        <x:v>148</x:v>
      </x:c>
      <x:c r="D1226" s="0" t="s">
        <x:v>149</x:v>
      </x:c>
      <x:c r="E1226" s="0" t="s">
        <x:v>68</x:v>
      </x:c>
      <x:c r="F1226" s="0" t="s">
        <x:v>69</x:v>
      </x:c>
      <x:c r="G1226" s="0" t="s">
        <x:v>60</x:v>
      </x:c>
      <x:c r="H1226" s="0" t="s">
        <x:v>61</x:v>
      </x:c>
      <x:c r="I1226" s="0" t="s">
        <x:v>55</x:v>
      </x:c>
      <x:c r="J1226" s="0" t="s">
        <x:v>55</x:v>
      </x:c>
      <x:c r="K1226" s="0" t="s">
        <x:v>56</x:v>
      </x:c>
      <x:c r="L1226" s="0">
        <x:v>728</x:v>
      </x:c>
    </x:row>
    <x:row r="1227" spans="1:12">
      <x:c r="A1227" s="0" t="s">
        <x:v>2</x:v>
      </x:c>
      <x:c r="B1227" s="0" t="s">
        <x:v>4</x:v>
      </x:c>
      <x:c r="C1227" s="0" t="s">
        <x:v>148</x:v>
      </x:c>
      <x:c r="D1227" s="0" t="s">
        <x:v>149</x:v>
      </x:c>
      <x:c r="E1227" s="0" t="s">
        <x:v>68</x:v>
      </x:c>
      <x:c r="F1227" s="0" t="s">
        <x:v>69</x:v>
      </x:c>
      <x:c r="G1227" s="0" t="s">
        <x:v>60</x:v>
      </x:c>
      <x:c r="H1227" s="0" t="s">
        <x:v>61</x:v>
      </x:c>
      <x:c r="I1227" s="0" t="s">
        <x:v>57</x:v>
      </x:c>
      <x:c r="J1227" s="0" t="s">
        <x:v>57</x:v>
      </x:c>
      <x:c r="K1227" s="0" t="s">
        <x:v>56</x:v>
      </x:c>
      <x:c r="L1227" s="0">
        <x:v>625</x:v>
      </x:c>
    </x:row>
    <x:row r="1228" spans="1:12">
      <x:c r="A1228" s="0" t="s">
        <x:v>2</x:v>
      </x:c>
      <x:c r="B1228" s="0" t="s">
        <x:v>4</x:v>
      </x:c>
      <x:c r="C1228" s="0" t="s">
        <x:v>148</x:v>
      </x:c>
      <x:c r="D1228" s="0" t="s">
        <x:v>149</x:v>
      </x:c>
      <x:c r="E1228" s="0" t="s">
        <x:v>68</x:v>
      </x:c>
      <x:c r="F1228" s="0" t="s">
        <x:v>69</x:v>
      </x:c>
      <x:c r="G1228" s="0" t="s">
        <x:v>62</x:v>
      </x:c>
      <x:c r="H1228" s="0" t="s">
        <x:v>63</x:v>
      </x:c>
      <x:c r="I1228" s="0" t="s">
        <x:v>55</x:v>
      </x:c>
      <x:c r="J1228" s="0" t="s">
        <x:v>55</x:v>
      </x:c>
      <x:c r="K1228" s="0" t="s">
        <x:v>56</x:v>
      </x:c>
      <x:c r="L1228" s="0">
        <x:v>313</x:v>
      </x:c>
    </x:row>
    <x:row r="1229" spans="1:12">
      <x:c r="A1229" s="0" t="s">
        <x:v>2</x:v>
      </x:c>
      <x:c r="B1229" s="0" t="s">
        <x:v>4</x:v>
      </x:c>
      <x:c r="C1229" s="0" t="s">
        <x:v>148</x:v>
      </x:c>
      <x:c r="D1229" s="0" t="s">
        <x:v>149</x:v>
      </x:c>
      <x:c r="E1229" s="0" t="s">
        <x:v>68</x:v>
      </x:c>
      <x:c r="F1229" s="0" t="s">
        <x:v>69</x:v>
      </x:c>
      <x:c r="G1229" s="0" t="s">
        <x:v>62</x:v>
      </x:c>
      <x:c r="H1229" s="0" t="s">
        <x:v>63</x:v>
      </x:c>
      <x:c r="I1229" s="0" t="s">
        <x:v>57</x:v>
      </x:c>
      <x:c r="J1229" s="0" t="s">
        <x:v>57</x:v>
      </x:c>
      <x:c r="K1229" s="0" t="s">
        <x:v>56</x:v>
      </x:c>
      <x:c r="L1229" s="0">
        <x:v>324</x:v>
      </x:c>
    </x:row>
    <x:row r="1230" spans="1:12">
      <x:c r="A1230" s="0" t="s">
        <x:v>2</x:v>
      </x:c>
      <x:c r="B1230" s="0" t="s">
        <x:v>4</x:v>
      </x:c>
      <x:c r="C1230" s="0" t="s">
        <x:v>148</x:v>
      </x:c>
      <x:c r="D1230" s="0" t="s">
        <x:v>149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55</x:v>
      </x:c>
      <x:c r="J1230" s="0" t="s">
        <x:v>55</x:v>
      </x:c>
      <x:c r="K1230" s="0" t="s">
        <x:v>56</x:v>
      </x:c>
      <x:c r="L1230" s="0">
        <x:v>290</x:v>
      </x:c>
    </x:row>
    <x:row r="1231" spans="1:12">
      <x:c r="A1231" s="0" t="s">
        <x:v>2</x:v>
      </x:c>
      <x:c r="B1231" s="0" t="s">
        <x:v>4</x:v>
      </x:c>
      <x:c r="C1231" s="0" t="s">
        <x:v>148</x:v>
      </x:c>
      <x:c r="D1231" s="0" t="s">
        <x:v>149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57</x:v>
      </x:c>
      <x:c r="J1231" s="0" t="s">
        <x:v>57</x:v>
      </x:c>
      <x:c r="K1231" s="0" t="s">
        <x:v>56</x:v>
      </x:c>
      <x:c r="L1231" s="0">
        <x:v>280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52</x:v>
      </x:c>
      <x:c r="F1232" s="0" t="s">
        <x:v>53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6300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52</x:v>
      </x:c>
      <x:c r="F1233" s="0" t="s">
        <x:v>53</x:v>
      </x:c>
      <x:c r="G1233" s="0" t="s">
        <x:v>50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6476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52</x:v>
      </x:c>
      <x:c r="F1234" s="0" t="s">
        <x:v>53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2457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52</x:v>
      </x:c>
      <x:c r="F1235" s="0" t="s">
        <x:v>53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2541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52</x:v>
      </x:c>
      <x:c r="F1236" s="0" t="s">
        <x:v>53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1780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1800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52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709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52</x:v>
      </x:c>
      <x:c r="F1239" s="0" t="s">
        <x:v>53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782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52</x:v>
      </x:c>
      <x:c r="F1240" s="0" t="s">
        <x:v>53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1354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52</x:v>
      </x:c>
      <x:c r="F1241" s="0" t="s">
        <x:v>53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1353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66</x:v>
      </x:c>
      <x:c r="F1242" s="0" t="s">
        <x:v>67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4199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66</x:v>
      </x:c>
      <x:c r="F1243" s="0" t="s">
        <x:v>67</x:v>
      </x:c>
      <x:c r="G1243" s="0" t="s">
        <x:v>50</x:v>
      </x:c>
      <x:c r="H1243" s="0" t="s">
        <x:v>54</x:v>
      </x:c>
      <x:c r="I1243" s="0" t="s">
        <x:v>57</x:v>
      </x:c>
      <x:c r="J1243" s="0" t="s">
        <x:v>57</x:v>
      </x:c>
      <x:c r="K1243" s="0" t="s">
        <x:v>56</x:v>
      </x:c>
      <x:c r="L1243" s="0">
        <x:v>4525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66</x:v>
      </x:c>
      <x:c r="F1244" s="0" t="s">
        <x:v>67</x:v>
      </x:c>
      <x:c r="G1244" s="0" t="s">
        <x:v>58</x:v>
      </x:c>
      <x:c r="H1244" s="0" t="s">
        <x:v>59</x:v>
      </x:c>
      <x:c r="I1244" s="0" t="s">
        <x:v>55</x:v>
      </x:c>
      <x:c r="J1244" s="0" t="s">
        <x:v>55</x:v>
      </x:c>
      <x:c r="K1244" s="0" t="s">
        <x:v>56</x:v>
      </x:c>
      <x:c r="L1244" s="0">
        <x:v>1639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66</x:v>
      </x:c>
      <x:c r="F1245" s="0" t="s">
        <x:v>67</x:v>
      </x:c>
      <x:c r="G1245" s="0" t="s">
        <x:v>58</x:v>
      </x:c>
      <x:c r="H1245" s="0" t="s">
        <x:v>59</x:v>
      </x:c>
      <x:c r="I1245" s="0" t="s">
        <x:v>57</x:v>
      </x:c>
      <x:c r="J1245" s="0" t="s">
        <x:v>57</x:v>
      </x:c>
      <x:c r="K1245" s="0" t="s">
        <x:v>56</x:v>
      </x:c>
      <x:c r="L1245" s="0">
        <x:v>1812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66</x:v>
      </x:c>
      <x:c r="F1246" s="0" t="s">
        <x:v>67</x:v>
      </x:c>
      <x:c r="G1246" s="0" t="s">
        <x:v>60</x:v>
      </x:c>
      <x:c r="H1246" s="0" t="s">
        <x:v>61</x:v>
      </x:c>
      <x:c r="I1246" s="0" t="s">
        <x:v>55</x:v>
      </x:c>
      <x:c r="J1246" s="0" t="s">
        <x:v>55</x:v>
      </x:c>
      <x:c r="K1246" s="0" t="s">
        <x:v>56</x:v>
      </x:c>
      <x:c r="L1246" s="0">
        <x:v>1076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66</x:v>
      </x:c>
      <x:c r="F1247" s="0" t="s">
        <x:v>67</x:v>
      </x:c>
      <x:c r="G1247" s="0" t="s">
        <x:v>60</x:v>
      </x:c>
      <x:c r="H1247" s="0" t="s">
        <x:v>61</x:v>
      </x:c>
      <x:c r="I1247" s="0" t="s">
        <x:v>57</x:v>
      </x:c>
      <x:c r="J1247" s="0" t="s">
        <x:v>57</x:v>
      </x:c>
      <x:c r="K1247" s="0" t="s">
        <x:v>56</x:v>
      </x:c>
      <x:c r="L1247" s="0">
        <x:v>1171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66</x:v>
      </x:c>
      <x:c r="F1248" s="0" t="s">
        <x:v>67</x:v>
      </x:c>
      <x:c r="G1248" s="0" t="s">
        <x:v>62</x:v>
      </x:c>
      <x:c r="H1248" s="0" t="s">
        <x:v>63</x:v>
      </x:c>
      <x:c r="I1248" s="0" t="s">
        <x:v>55</x:v>
      </x:c>
      <x:c r="J1248" s="0" t="s">
        <x:v>55</x:v>
      </x:c>
      <x:c r="K1248" s="0" t="s">
        <x:v>56</x:v>
      </x:c>
      <x:c r="L1248" s="0">
        <x:v>444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66</x:v>
      </x:c>
      <x:c r="F1249" s="0" t="s">
        <x:v>67</x:v>
      </x:c>
      <x:c r="G1249" s="0" t="s">
        <x:v>62</x:v>
      </x:c>
      <x:c r="H1249" s="0" t="s">
        <x:v>63</x:v>
      </x:c>
      <x:c r="I1249" s="0" t="s">
        <x:v>57</x:v>
      </x:c>
      <x:c r="J1249" s="0" t="s">
        <x:v>57</x:v>
      </x:c>
      <x:c r="K1249" s="0" t="s">
        <x:v>56</x:v>
      </x:c>
      <x:c r="L1249" s="0">
        <x:v>474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66</x:v>
      </x:c>
      <x:c r="F1250" s="0" t="s">
        <x:v>67</x:v>
      </x:c>
      <x:c r="G1250" s="0" t="s">
        <x:v>64</x:v>
      </x:c>
      <x:c r="H1250" s="0" t="s">
        <x:v>65</x:v>
      </x:c>
      <x:c r="I1250" s="0" t="s">
        <x:v>55</x:v>
      </x:c>
      <x:c r="J1250" s="0" t="s">
        <x:v>55</x:v>
      </x:c>
      <x:c r="K1250" s="0" t="s">
        <x:v>56</x:v>
      </x:c>
      <x:c r="L1250" s="0">
        <x:v>1040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66</x:v>
      </x:c>
      <x:c r="F1251" s="0" t="s">
        <x:v>67</x:v>
      </x:c>
      <x:c r="G1251" s="0" t="s">
        <x:v>64</x:v>
      </x:c>
      <x:c r="H1251" s="0" t="s">
        <x:v>65</x:v>
      </x:c>
      <x:c r="I1251" s="0" t="s">
        <x:v>57</x:v>
      </x:c>
      <x:c r="J1251" s="0" t="s">
        <x:v>57</x:v>
      </x:c>
      <x:c r="K1251" s="0" t="s">
        <x:v>56</x:v>
      </x:c>
      <x:c r="L1251" s="0">
        <x:v>1068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68</x:v>
      </x:c>
      <x:c r="F1252" s="0" t="s">
        <x:v>69</x:v>
      </x:c>
      <x:c r="G1252" s="0" t="s">
        <x:v>50</x:v>
      </x:c>
      <x:c r="H1252" s="0" t="s">
        <x:v>54</x:v>
      </x:c>
      <x:c r="I1252" s="0" t="s">
        <x:v>55</x:v>
      </x:c>
      <x:c r="J1252" s="0" t="s">
        <x:v>55</x:v>
      </x:c>
      <x:c r="K1252" s="0" t="s">
        <x:v>56</x:v>
      </x:c>
      <x:c r="L1252" s="0">
        <x:v>2101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68</x:v>
      </x:c>
      <x:c r="F1253" s="0" t="s">
        <x:v>69</x:v>
      </x:c>
      <x:c r="G1253" s="0" t="s">
        <x:v>50</x:v>
      </x:c>
      <x:c r="H1253" s="0" t="s">
        <x:v>54</x:v>
      </x:c>
      <x:c r="I1253" s="0" t="s">
        <x:v>57</x:v>
      </x:c>
      <x:c r="J1253" s="0" t="s">
        <x:v>57</x:v>
      </x:c>
      <x:c r="K1253" s="0" t="s">
        <x:v>56</x:v>
      </x:c>
      <x:c r="L1253" s="0">
        <x:v>1951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68</x:v>
      </x:c>
      <x:c r="F1254" s="0" t="s">
        <x:v>69</x:v>
      </x:c>
      <x:c r="G1254" s="0" t="s">
        <x:v>58</x:v>
      </x:c>
      <x:c r="H1254" s="0" t="s">
        <x:v>59</x:v>
      </x:c>
      <x:c r="I1254" s="0" t="s">
        <x:v>55</x:v>
      </x:c>
      <x:c r="J1254" s="0" t="s">
        <x:v>55</x:v>
      </x:c>
      <x:c r="K1254" s="0" t="s">
        <x:v>56</x:v>
      </x:c>
      <x:c r="L1254" s="0">
        <x:v>818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68</x:v>
      </x:c>
      <x:c r="F1255" s="0" t="s">
        <x:v>69</x:v>
      </x:c>
      <x:c r="G1255" s="0" t="s">
        <x:v>58</x:v>
      </x:c>
      <x:c r="H1255" s="0" t="s">
        <x:v>59</x:v>
      </x:c>
      <x:c r="I1255" s="0" t="s">
        <x:v>57</x:v>
      </x:c>
      <x:c r="J1255" s="0" t="s">
        <x:v>57</x:v>
      </x:c>
      <x:c r="K1255" s="0" t="s">
        <x:v>56</x:v>
      </x:c>
      <x:c r="L1255" s="0">
        <x:v>729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68</x:v>
      </x:c>
      <x:c r="F1256" s="0" t="s">
        <x:v>69</x:v>
      </x:c>
      <x:c r="G1256" s="0" t="s">
        <x:v>60</x:v>
      </x:c>
      <x:c r="H1256" s="0" t="s">
        <x:v>61</x:v>
      </x:c>
      <x:c r="I1256" s="0" t="s">
        <x:v>55</x:v>
      </x:c>
      <x:c r="J1256" s="0" t="s">
        <x:v>55</x:v>
      </x:c>
      <x:c r="K1256" s="0" t="s">
        <x:v>56</x:v>
      </x:c>
      <x:c r="L1256" s="0">
        <x:v>704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68</x:v>
      </x:c>
      <x:c r="F1257" s="0" t="s">
        <x:v>69</x:v>
      </x:c>
      <x:c r="G1257" s="0" t="s">
        <x:v>60</x:v>
      </x:c>
      <x:c r="H1257" s="0" t="s">
        <x:v>61</x:v>
      </x:c>
      <x:c r="I1257" s="0" t="s">
        <x:v>57</x:v>
      </x:c>
      <x:c r="J1257" s="0" t="s">
        <x:v>57</x:v>
      </x:c>
      <x:c r="K1257" s="0" t="s">
        <x:v>56</x:v>
      </x:c>
      <x:c r="L1257" s="0">
        <x:v>629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68</x:v>
      </x:c>
      <x:c r="F1258" s="0" t="s">
        <x:v>69</x:v>
      </x:c>
      <x:c r="G1258" s="0" t="s">
        <x:v>62</x:v>
      </x:c>
      <x:c r="H1258" s="0" t="s">
        <x:v>63</x:v>
      </x:c>
      <x:c r="I1258" s="0" t="s">
        <x:v>55</x:v>
      </x:c>
      <x:c r="J1258" s="0" t="s">
        <x:v>55</x:v>
      </x:c>
      <x:c r="K1258" s="0" t="s">
        <x:v>56</x:v>
      </x:c>
      <x:c r="L1258" s="0">
        <x:v>265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68</x:v>
      </x:c>
      <x:c r="F1259" s="0" t="s">
        <x:v>69</x:v>
      </x:c>
      <x:c r="G1259" s="0" t="s">
        <x:v>62</x:v>
      </x:c>
      <x:c r="H1259" s="0" t="s">
        <x:v>63</x:v>
      </x:c>
      <x:c r="I1259" s="0" t="s">
        <x:v>57</x:v>
      </x:c>
      <x:c r="J1259" s="0" t="s">
        <x:v>57</x:v>
      </x:c>
      <x:c r="K1259" s="0" t="s">
        <x:v>56</x:v>
      </x:c>
      <x:c r="L1259" s="0">
        <x:v>308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68</x:v>
      </x:c>
      <x:c r="F1260" s="0" t="s">
        <x:v>69</x:v>
      </x:c>
      <x:c r="G1260" s="0" t="s">
        <x:v>64</x:v>
      </x:c>
      <x:c r="H1260" s="0" t="s">
        <x:v>65</x:v>
      </x:c>
      <x:c r="I1260" s="0" t="s">
        <x:v>55</x:v>
      </x:c>
      <x:c r="J1260" s="0" t="s">
        <x:v>55</x:v>
      </x:c>
      <x:c r="K1260" s="0" t="s">
        <x:v>56</x:v>
      </x:c>
      <x:c r="L1260" s="0">
        <x:v>314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68</x:v>
      </x:c>
      <x:c r="F1261" s="0" t="s">
        <x:v>69</x:v>
      </x:c>
      <x:c r="G1261" s="0" t="s">
        <x:v>64</x:v>
      </x:c>
      <x:c r="H1261" s="0" t="s">
        <x:v>65</x:v>
      </x:c>
      <x:c r="I1261" s="0" t="s">
        <x:v>57</x:v>
      </x:c>
      <x:c r="J1261" s="0" t="s">
        <x:v>57</x:v>
      </x:c>
      <x:c r="K1261" s="0" t="s">
        <x:v>56</x:v>
      </x:c>
      <x:c r="L1261" s="0">
        <x:v>285</x:v>
      </x:c>
    </x:row>
    <x:row r="1262" spans="1:12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52</x:v>
      </x:c>
      <x:c r="F1262" s="0" t="s">
        <x:v>53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6530</x:v>
      </x:c>
    </x:row>
    <x:row r="1263" spans="1:12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52</x:v>
      </x:c>
      <x:c r="F1263" s="0" t="s">
        <x:v>53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6875</x:v>
      </x:c>
    </x:row>
    <x:row r="1264" spans="1:12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2559</x:v>
      </x:c>
    </x:row>
    <x:row r="1265" spans="1:12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52</x:v>
      </x:c>
      <x:c r="F1265" s="0" t="s">
        <x:v>53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2797</x:v>
      </x:c>
    </x:row>
    <x:row r="1266" spans="1:12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52</x:v>
      </x:c>
      <x:c r="F1266" s="0" t="s">
        <x:v>53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1860</x:v>
      </x:c>
    </x:row>
    <x:row r="1267" spans="1:12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52</x:v>
      </x:c>
      <x:c r="F1267" s="0" t="s">
        <x:v>53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1881</x:v>
      </x:c>
    </x:row>
    <x:row r="1268" spans="1:12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52</x:v>
      </x:c>
      <x:c r="F1268" s="0" t="s">
        <x:v>53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739</x:v>
      </x:c>
    </x:row>
    <x:row r="1269" spans="1:12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52</x:v>
      </x:c>
      <x:c r="F1269" s="0" t="s">
        <x:v>53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750</x:v>
      </x:c>
    </x:row>
    <x:row r="1270" spans="1:12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52</x:v>
      </x:c>
      <x:c r="F1270" s="0" t="s">
        <x:v>53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1372</x:v>
      </x:c>
    </x:row>
    <x:row r="1271" spans="1:12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52</x:v>
      </x:c>
      <x:c r="F1271" s="0" t="s">
        <x:v>53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1447</x:v>
      </x:c>
    </x:row>
    <x:row r="1272" spans="1:12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66</x:v>
      </x:c>
      <x:c r="F1272" s="0" t="s">
        <x:v>67</x:v>
      </x:c>
      <x:c r="G1272" s="0" t="s">
        <x:v>50</x:v>
      </x:c>
      <x:c r="H1272" s="0" t="s">
        <x:v>54</x:v>
      </x:c>
      <x:c r="I1272" s="0" t="s">
        <x:v>55</x:v>
      </x:c>
      <x:c r="J1272" s="0" t="s">
        <x:v>55</x:v>
      </x:c>
      <x:c r="K1272" s="0" t="s">
        <x:v>56</x:v>
      </x:c>
      <x:c r="L1272" s="0">
        <x:v>4330</x:v>
      </x:c>
    </x:row>
    <x:row r="1273" spans="1:12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66</x:v>
      </x:c>
      <x:c r="F1273" s="0" t="s">
        <x:v>67</x:v>
      </x:c>
      <x:c r="G1273" s="0" t="s">
        <x:v>50</x:v>
      </x:c>
      <x:c r="H1273" s="0" t="s">
        <x:v>54</x:v>
      </x:c>
      <x:c r="I1273" s="0" t="s">
        <x:v>57</x:v>
      </x:c>
      <x:c r="J1273" s="0" t="s">
        <x:v>57</x:v>
      </x:c>
      <x:c r="K1273" s="0" t="s">
        <x:v>56</x:v>
      </x:c>
      <x:c r="L1273" s="0">
        <x:v>4646</x:v>
      </x:c>
    </x:row>
    <x:row r="1274" spans="1:12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66</x:v>
      </x:c>
      <x:c r="F1274" s="0" t="s">
        <x:v>67</x:v>
      </x:c>
      <x:c r="G1274" s="0" t="s">
        <x:v>58</x:v>
      </x:c>
      <x:c r="H1274" s="0" t="s">
        <x:v>59</x:v>
      </x:c>
      <x:c r="I1274" s="0" t="s">
        <x:v>55</x:v>
      </x:c>
      <x:c r="J1274" s="0" t="s">
        <x:v>55</x:v>
      </x:c>
      <x:c r="K1274" s="0" t="s">
        <x:v>56</x:v>
      </x:c>
      <x:c r="L1274" s="0">
        <x:v>1746</x:v>
      </x:c>
    </x:row>
    <x:row r="1275" spans="1:12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66</x:v>
      </x:c>
      <x:c r="F1275" s="0" t="s">
        <x:v>67</x:v>
      </x:c>
      <x:c r="G1275" s="0" t="s">
        <x:v>58</x:v>
      </x:c>
      <x:c r="H1275" s="0" t="s">
        <x:v>59</x:v>
      </x:c>
      <x:c r="I1275" s="0" t="s">
        <x:v>57</x:v>
      </x:c>
      <x:c r="J1275" s="0" t="s">
        <x:v>57</x:v>
      </x:c>
      <x:c r="K1275" s="0" t="s">
        <x:v>56</x:v>
      </x:c>
      <x:c r="L1275" s="0">
        <x:v>1956</x:v>
      </x:c>
    </x:row>
    <x:row r="1276" spans="1:12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66</x:v>
      </x:c>
      <x:c r="F1276" s="0" t="s">
        <x:v>67</x:v>
      </x:c>
      <x:c r="G1276" s="0" t="s">
        <x:v>60</x:v>
      </x:c>
      <x:c r="H1276" s="0" t="s">
        <x:v>61</x:v>
      </x:c>
      <x:c r="I1276" s="0" t="s">
        <x:v>55</x:v>
      </x:c>
      <x:c r="J1276" s="0" t="s">
        <x:v>55</x:v>
      </x:c>
      <x:c r="K1276" s="0" t="s">
        <x:v>56</x:v>
      </x:c>
      <x:c r="L1276" s="0">
        <x:v>1126</x:v>
      </x:c>
    </x:row>
    <x:row r="1277" spans="1:12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66</x:v>
      </x:c>
      <x:c r="F1277" s="0" t="s">
        <x:v>67</x:v>
      </x:c>
      <x:c r="G1277" s="0" t="s">
        <x:v>60</x:v>
      </x:c>
      <x:c r="H1277" s="0" t="s">
        <x:v>61</x:v>
      </x:c>
      <x:c r="I1277" s="0" t="s">
        <x:v>57</x:v>
      </x:c>
      <x:c r="J1277" s="0" t="s">
        <x:v>57</x:v>
      </x:c>
      <x:c r="K1277" s="0" t="s">
        <x:v>56</x:v>
      </x:c>
      <x:c r="L1277" s="0">
        <x:v>1125</x:v>
      </x:c>
    </x:row>
    <x:row r="1278" spans="1:12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66</x:v>
      </x:c>
      <x:c r="F1278" s="0" t="s">
        <x:v>67</x:v>
      </x:c>
      <x:c r="G1278" s="0" t="s">
        <x:v>62</x:v>
      </x:c>
      <x:c r="H1278" s="0" t="s">
        <x:v>63</x:v>
      </x:c>
      <x:c r="I1278" s="0" t="s">
        <x:v>55</x:v>
      </x:c>
      <x:c r="J1278" s="0" t="s">
        <x:v>55</x:v>
      </x:c>
      <x:c r="K1278" s="0" t="s">
        <x:v>56</x:v>
      </x:c>
      <x:c r="L1278" s="0">
        <x:v>419</x:v>
      </x:c>
    </x:row>
    <x:row r="1279" spans="1:12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66</x:v>
      </x:c>
      <x:c r="F1279" s="0" t="s">
        <x:v>67</x:v>
      </x:c>
      <x:c r="G1279" s="0" t="s">
        <x:v>62</x:v>
      </x:c>
      <x:c r="H1279" s="0" t="s">
        <x:v>63</x:v>
      </x:c>
      <x:c r="I1279" s="0" t="s">
        <x:v>57</x:v>
      </x:c>
      <x:c r="J1279" s="0" t="s">
        <x:v>57</x:v>
      </x:c>
      <x:c r="K1279" s="0" t="s">
        <x:v>56</x:v>
      </x:c>
      <x:c r="L1279" s="0">
        <x:v>442</x:v>
      </x:c>
    </x:row>
    <x:row r="1280" spans="1:12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66</x:v>
      </x:c>
      <x:c r="F1280" s="0" t="s">
        <x:v>67</x:v>
      </x:c>
      <x:c r="G1280" s="0" t="s">
        <x:v>64</x:v>
      </x:c>
      <x:c r="H1280" s="0" t="s">
        <x:v>65</x:v>
      </x:c>
      <x:c r="I1280" s="0" t="s">
        <x:v>55</x:v>
      </x:c>
      <x:c r="J1280" s="0" t="s">
        <x:v>55</x:v>
      </x:c>
      <x:c r="K1280" s="0" t="s">
        <x:v>56</x:v>
      </x:c>
      <x:c r="L1280" s="0">
        <x:v>1039</x:v>
      </x:c>
    </x:row>
    <x:row r="1281" spans="1:12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66</x:v>
      </x:c>
      <x:c r="F1281" s="0" t="s">
        <x:v>67</x:v>
      </x:c>
      <x:c r="G1281" s="0" t="s">
        <x:v>64</x:v>
      </x:c>
      <x:c r="H1281" s="0" t="s">
        <x:v>65</x:v>
      </x:c>
      <x:c r="I1281" s="0" t="s">
        <x:v>57</x:v>
      </x:c>
      <x:c r="J1281" s="0" t="s">
        <x:v>57</x:v>
      </x:c>
      <x:c r="K1281" s="0" t="s">
        <x:v>56</x:v>
      </x:c>
      <x:c r="L1281" s="0">
        <x:v>1123</x:v>
      </x:c>
    </x:row>
    <x:row r="1282" spans="1:12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68</x:v>
      </x:c>
      <x:c r="F1282" s="0" t="s">
        <x:v>69</x:v>
      </x:c>
      <x:c r="G1282" s="0" t="s">
        <x:v>50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2200</x:v>
      </x:c>
    </x:row>
    <x:row r="1283" spans="1:12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68</x:v>
      </x:c>
      <x:c r="F1283" s="0" t="s">
        <x:v>69</x:v>
      </x:c>
      <x:c r="G1283" s="0" t="s">
        <x:v>50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2229</x:v>
      </x:c>
    </x:row>
    <x:row r="1284" spans="1:12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68</x:v>
      </x:c>
      <x:c r="F1284" s="0" t="s">
        <x:v>69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813</x:v>
      </x:c>
    </x:row>
    <x:row r="1285" spans="1:12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68</x:v>
      </x:c>
      <x:c r="F1285" s="0" t="s">
        <x:v>69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841</x:v>
      </x:c>
    </x:row>
    <x:row r="1286" spans="1:12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68</x:v>
      </x:c>
      <x:c r="F1286" s="0" t="s">
        <x:v>69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734</x:v>
      </x:c>
    </x:row>
    <x:row r="1287" spans="1:12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68</x:v>
      </x:c>
      <x:c r="F1287" s="0" t="s">
        <x:v>69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756</x:v>
      </x:c>
    </x:row>
    <x:row r="1288" spans="1:12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68</x:v>
      </x:c>
      <x:c r="F1288" s="0" t="s">
        <x:v>69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320</x:v>
      </x:c>
    </x:row>
    <x:row r="1289" spans="1:12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68</x:v>
      </x:c>
      <x:c r="F1289" s="0" t="s">
        <x:v>69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308</x:v>
      </x:c>
    </x:row>
    <x:row r="1290" spans="1:12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68</x:v>
      </x:c>
      <x:c r="F1290" s="0" t="s">
        <x:v>69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333</x:v>
      </x:c>
    </x:row>
    <x:row r="1291" spans="1:12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68</x:v>
      </x:c>
      <x:c r="F1291" s="0" t="s">
        <x:v>69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324</x:v>
      </x:c>
    </x:row>
    <x:row r="1292" spans="1:12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52</x:v>
      </x:c>
      <x:c r="F1292" s="0" t="s">
        <x:v>53</x:v>
      </x:c>
      <x:c r="G1292" s="0" t="s">
        <x:v>50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6292</x:v>
      </x:c>
    </x:row>
    <x:row r="1293" spans="1:12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52</x:v>
      </x:c>
      <x:c r="F1293" s="0" t="s">
        <x:v>53</x:v>
      </x:c>
      <x:c r="G1293" s="0" t="s">
        <x:v>50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7002</x:v>
      </x:c>
    </x:row>
    <x:row r="1294" spans="1:12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52</x:v>
      </x:c>
      <x:c r="F1294" s="0" t="s">
        <x:v>53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2465</x:v>
      </x:c>
    </x:row>
    <x:row r="1295" spans="1:12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52</x:v>
      </x:c>
      <x:c r="F1295" s="0" t="s">
        <x:v>53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2841</x:v>
      </x:c>
    </x:row>
    <x:row r="1296" spans="1:12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52</x:v>
      </x:c>
      <x:c r="F1296" s="0" t="s">
        <x:v>53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1817</x:v>
      </x:c>
    </x:row>
    <x:row r="1297" spans="1:12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52</x:v>
      </x:c>
      <x:c r="F1297" s="0" t="s">
        <x:v>53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1916</x:v>
      </x:c>
    </x:row>
    <x:row r="1298" spans="1:12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52</x:v>
      </x:c>
      <x:c r="F1298" s="0" t="s">
        <x:v>53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636</x:v>
      </x:c>
    </x:row>
    <x:row r="1299" spans="1:12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52</x:v>
      </x:c>
      <x:c r="F1299" s="0" t="s">
        <x:v>53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771</x:v>
      </x:c>
    </x:row>
    <x:row r="1300" spans="1:12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52</x:v>
      </x:c>
      <x:c r="F1300" s="0" t="s">
        <x:v>53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1374</x:v>
      </x:c>
    </x:row>
    <x:row r="1301" spans="1:12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52</x:v>
      </x:c>
      <x:c r="F1301" s="0" t="s">
        <x:v>53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1474</x:v>
      </x:c>
    </x:row>
    <x:row r="1302" spans="1:12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66</x:v>
      </x:c>
      <x:c r="F1302" s="0" t="s">
        <x:v>67</x:v>
      </x:c>
      <x:c r="G1302" s="0" t="s">
        <x:v>50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4099</x:v>
      </x:c>
    </x:row>
    <x:row r="1303" spans="1:12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66</x:v>
      </x:c>
      <x:c r="F1303" s="0" t="s">
        <x:v>67</x:v>
      </x:c>
      <x:c r="G1303" s="0" t="s">
        <x:v>50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4728</x:v>
      </x:c>
    </x:row>
    <x:row r="1304" spans="1:12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66</x:v>
      </x:c>
      <x:c r="F1304" s="0" t="s">
        <x:v>67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1580</x:v>
      </x:c>
    </x:row>
    <x:row r="1305" spans="1:12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66</x:v>
      </x:c>
      <x:c r="F1305" s="0" t="s">
        <x:v>67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1932</x:v>
      </x:c>
    </x:row>
    <x:row r="1306" spans="1:12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66</x:v>
      </x:c>
      <x:c r="F1306" s="0" t="s">
        <x:v>67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1107</x:v>
      </x:c>
    </x:row>
    <x:row r="1307" spans="1:12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66</x:v>
      </x:c>
      <x:c r="F1307" s="0" t="s">
        <x:v>67</x:v>
      </x:c>
      <x:c r="G1307" s="0" t="s">
        <x:v>60</x:v>
      </x:c>
      <x:c r="H1307" s="0" t="s">
        <x:v>61</x:v>
      </x:c>
      <x:c r="I1307" s="0" t="s">
        <x:v>57</x:v>
      </x:c>
      <x:c r="J1307" s="0" t="s">
        <x:v>57</x:v>
      </x:c>
      <x:c r="K1307" s="0" t="s">
        <x:v>56</x:v>
      </x:c>
      <x:c r="L1307" s="0">
        <x:v>1204</x:v>
      </x:c>
    </x:row>
    <x:row r="1308" spans="1:12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66</x:v>
      </x:c>
      <x:c r="F1308" s="0" t="s">
        <x:v>67</x:v>
      </x:c>
      <x:c r="G1308" s="0" t="s">
        <x:v>62</x:v>
      </x:c>
      <x:c r="H1308" s="0" t="s">
        <x:v>63</x:v>
      </x:c>
      <x:c r="I1308" s="0" t="s">
        <x:v>55</x:v>
      </x:c>
      <x:c r="J1308" s="0" t="s">
        <x:v>55</x:v>
      </x:c>
      <x:c r="K1308" s="0" t="s">
        <x:v>56</x:v>
      </x:c>
      <x:c r="L1308" s="0">
        <x:v>373</x:v>
      </x:c>
    </x:row>
    <x:row r="1309" spans="1:12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66</x:v>
      </x:c>
      <x:c r="F1309" s="0" t="s">
        <x:v>67</x:v>
      </x:c>
      <x:c r="G1309" s="0" t="s">
        <x:v>62</x:v>
      </x:c>
      <x:c r="H1309" s="0" t="s">
        <x:v>63</x:v>
      </x:c>
      <x:c r="I1309" s="0" t="s">
        <x:v>57</x:v>
      </x:c>
      <x:c r="J1309" s="0" t="s">
        <x:v>57</x:v>
      </x:c>
      <x:c r="K1309" s="0" t="s">
        <x:v>56</x:v>
      </x:c>
      <x:c r="L1309" s="0">
        <x:v>479</x:v>
      </x:c>
    </x:row>
    <x:row r="1310" spans="1:12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66</x:v>
      </x:c>
      <x:c r="F1310" s="0" t="s">
        <x:v>67</x:v>
      </x:c>
      <x:c r="G1310" s="0" t="s">
        <x:v>64</x:v>
      </x:c>
      <x:c r="H1310" s="0" t="s">
        <x:v>65</x:v>
      </x:c>
      <x:c r="I1310" s="0" t="s">
        <x:v>55</x:v>
      </x:c>
      <x:c r="J1310" s="0" t="s">
        <x:v>55</x:v>
      </x:c>
      <x:c r="K1310" s="0" t="s">
        <x:v>56</x:v>
      </x:c>
      <x:c r="L1310" s="0">
        <x:v>1039</x:v>
      </x:c>
    </x:row>
    <x:row r="1311" spans="1:12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66</x:v>
      </x:c>
      <x:c r="F1311" s="0" t="s">
        <x:v>67</x:v>
      </x:c>
      <x:c r="G1311" s="0" t="s">
        <x:v>64</x:v>
      </x:c>
      <x:c r="H1311" s="0" t="s">
        <x:v>65</x:v>
      </x:c>
      <x:c r="I1311" s="0" t="s">
        <x:v>57</x:v>
      </x:c>
      <x:c r="J1311" s="0" t="s">
        <x:v>57</x:v>
      </x:c>
      <x:c r="K1311" s="0" t="s">
        <x:v>56</x:v>
      </x:c>
      <x:c r="L1311" s="0">
        <x:v>1113</x:v>
      </x:c>
    </x:row>
    <x:row r="1312" spans="1:12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68</x:v>
      </x:c>
      <x:c r="F1312" s="0" t="s">
        <x:v>69</x:v>
      </x:c>
      <x:c r="G1312" s="0" t="s">
        <x:v>50</x:v>
      </x:c>
      <x:c r="H1312" s="0" t="s">
        <x:v>54</x:v>
      </x:c>
      <x:c r="I1312" s="0" t="s">
        <x:v>55</x:v>
      </x:c>
      <x:c r="J1312" s="0" t="s">
        <x:v>55</x:v>
      </x:c>
      <x:c r="K1312" s="0" t="s">
        <x:v>56</x:v>
      </x:c>
      <x:c r="L1312" s="0">
        <x:v>2193</x:v>
      </x:c>
    </x:row>
    <x:row r="1313" spans="1:12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68</x:v>
      </x:c>
      <x:c r="F1313" s="0" t="s">
        <x:v>69</x:v>
      </x:c>
      <x:c r="G1313" s="0" t="s">
        <x:v>50</x:v>
      </x:c>
      <x:c r="H1313" s="0" t="s">
        <x:v>54</x:v>
      </x:c>
      <x:c r="I1313" s="0" t="s">
        <x:v>57</x:v>
      </x:c>
      <x:c r="J1313" s="0" t="s">
        <x:v>57</x:v>
      </x:c>
      <x:c r="K1313" s="0" t="s">
        <x:v>56</x:v>
      </x:c>
      <x:c r="L1313" s="0">
        <x:v>2274</x:v>
      </x:c>
    </x:row>
    <x:row r="1314" spans="1:12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68</x:v>
      </x:c>
      <x:c r="F1314" s="0" t="s">
        <x:v>69</x:v>
      </x:c>
      <x:c r="G1314" s="0" t="s">
        <x:v>58</x:v>
      </x:c>
      <x:c r="H1314" s="0" t="s">
        <x:v>59</x:v>
      </x:c>
      <x:c r="I1314" s="0" t="s">
        <x:v>55</x:v>
      </x:c>
      <x:c r="J1314" s="0" t="s">
        <x:v>55</x:v>
      </x:c>
      <x:c r="K1314" s="0" t="s">
        <x:v>56</x:v>
      </x:c>
      <x:c r="L1314" s="0">
        <x:v>885</x:v>
      </x:c>
    </x:row>
    <x:row r="1315" spans="1:12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57</x:v>
      </x:c>
      <x:c r="J1315" s="0" t="s">
        <x:v>57</x:v>
      </x:c>
      <x:c r="K1315" s="0" t="s">
        <x:v>56</x:v>
      </x:c>
      <x:c r="L1315" s="0">
        <x:v>909</x:v>
      </x:c>
    </x:row>
    <x:row r="1316" spans="1:12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68</x:v>
      </x:c>
      <x:c r="F1316" s="0" t="s">
        <x:v>69</x:v>
      </x:c>
      <x:c r="G1316" s="0" t="s">
        <x:v>60</x:v>
      </x:c>
      <x:c r="H1316" s="0" t="s">
        <x:v>61</x:v>
      </x:c>
      <x:c r="I1316" s="0" t="s">
        <x:v>55</x:v>
      </x:c>
      <x:c r="J1316" s="0" t="s">
        <x:v>55</x:v>
      </x:c>
      <x:c r="K1316" s="0" t="s">
        <x:v>56</x:v>
      </x:c>
      <x:c r="L1316" s="0">
        <x:v>710</x:v>
      </x:c>
    </x:row>
    <x:row r="1317" spans="1:12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68</x:v>
      </x:c>
      <x:c r="F1317" s="0" t="s">
        <x:v>69</x:v>
      </x:c>
      <x:c r="G1317" s="0" t="s">
        <x:v>60</x:v>
      </x:c>
      <x:c r="H1317" s="0" t="s">
        <x:v>61</x:v>
      </x:c>
      <x:c r="I1317" s="0" t="s">
        <x:v>57</x:v>
      </x:c>
      <x:c r="J1317" s="0" t="s">
        <x:v>57</x:v>
      </x:c>
      <x:c r="K1317" s="0" t="s">
        <x:v>56</x:v>
      </x:c>
      <x:c r="L1317" s="0">
        <x:v>712</x:v>
      </x:c>
    </x:row>
    <x:row r="1318" spans="1:12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68</x:v>
      </x:c>
      <x:c r="F1318" s="0" t="s">
        <x:v>69</x:v>
      </x:c>
      <x:c r="G1318" s="0" t="s">
        <x:v>62</x:v>
      </x:c>
      <x:c r="H1318" s="0" t="s">
        <x:v>63</x:v>
      </x:c>
      <x:c r="I1318" s="0" t="s">
        <x:v>55</x:v>
      </x:c>
      <x:c r="J1318" s="0" t="s">
        <x:v>55</x:v>
      </x:c>
      <x:c r="K1318" s="0" t="s">
        <x:v>56</x:v>
      </x:c>
      <x:c r="L1318" s="0">
        <x:v>263</x:v>
      </x:c>
    </x:row>
    <x:row r="1319" spans="1:12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68</x:v>
      </x:c>
      <x:c r="F1319" s="0" t="s">
        <x:v>69</x:v>
      </x:c>
      <x:c r="G1319" s="0" t="s">
        <x:v>62</x:v>
      </x:c>
      <x:c r="H1319" s="0" t="s">
        <x:v>63</x:v>
      </x:c>
      <x:c r="I1319" s="0" t="s">
        <x:v>57</x:v>
      </x:c>
      <x:c r="J1319" s="0" t="s">
        <x:v>57</x:v>
      </x:c>
      <x:c r="K1319" s="0" t="s">
        <x:v>56</x:v>
      </x:c>
      <x:c r="L1319" s="0">
        <x:v>292</x:v>
      </x:c>
    </x:row>
    <x:row r="1320" spans="1:12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68</x:v>
      </x:c>
      <x:c r="F1320" s="0" t="s">
        <x:v>69</x:v>
      </x:c>
      <x:c r="G1320" s="0" t="s">
        <x:v>64</x:v>
      </x:c>
      <x:c r="H1320" s="0" t="s">
        <x:v>65</x:v>
      </x:c>
      <x:c r="I1320" s="0" t="s">
        <x:v>55</x:v>
      </x:c>
      <x:c r="J1320" s="0" t="s">
        <x:v>55</x:v>
      </x:c>
      <x:c r="K1320" s="0" t="s">
        <x:v>56</x:v>
      </x:c>
      <x:c r="L1320" s="0">
        <x:v>335</x:v>
      </x:c>
    </x:row>
    <x:row r="1321" spans="1:12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68</x:v>
      </x:c>
      <x:c r="F1321" s="0" t="s">
        <x:v>69</x:v>
      </x:c>
      <x:c r="G1321" s="0" t="s">
        <x:v>64</x:v>
      </x:c>
      <x:c r="H1321" s="0" t="s">
        <x:v>65</x:v>
      </x:c>
      <x:c r="I1321" s="0" t="s">
        <x:v>57</x:v>
      </x:c>
      <x:c r="J1321" s="0" t="s">
        <x:v>57</x:v>
      </x:c>
      <x:c r="K1321" s="0" t="s">
        <x:v>56</x:v>
      </x:c>
      <x:c r="L1321" s="0">
        <x:v>361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52</x:v>
      </x:c>
      <x:c r="F1322" s="0" t="s">
        <x:v>53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6480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52</x:v>
      </x:c>
      <x:c r="F1323" s="0" t="s">
        <x:v>53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7265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2611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52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2943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52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1842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1974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52</x:v>
      </x:c>
      <x:c r="F1328" s="0" t="s">
        <x:v>53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616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52</x:v>
      </x:c>
      <x:c r="F1329" s="0" t="s">
        <x:v>53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781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52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1411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52</x:v>
      </x:c>
      <x:c r="F1331" s="0" t="s">
        <x:v>53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1567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66</x:v>
      </x:c>
      <x:c r="F1332" s="0" t="s">
        <x:v>67</x:v>
      </x:c>
      <x:c r="G1332" s="0" t="s">
        <x:v>50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4255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66</x:v>
      </x:c>
      <x:c r="F1333" s="0" t="s">
        <x:v>67</x:v>
      </x:c>
      <x:c r="G1333" s="0" t="s">
        <x:v>50</x:v>
      </x:c>
      <x:c r="H1333" s="0" t="s">
        <x:v>54</x:v>
      </x:c>
      <x:c r="I1333" s="0" t="s">
        <x:v>57</x:v>
      </x:c>
      <x:c r="J1333" s="0" t="s">
        <x:v>57</x:v>
      </x:c>
      <x:c r="K1333" s="0" t="s">
        <x:v>56</x:v>
      </x:c>
      <x:c r="L1333" s="0">
        <x:v>4938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66</x:v>
      </x:c>
      <x:c r="F1334" s="0" t="s">
        <x:v>67</x:v>
      </x:c>
      <x:c r="G1334" s="0" t="s">
        <x:v>58</x:v>
      </x:c>
      <x:c r="H1334" s="0" t="s">
        <x:v>59</x:v>
      </x:c>
      <x:c r="I1334" s="0" t="s">
        <x:v>55</x:v>
      </x:c>
      <x:c r="J1334" s="0" t="s">
        <x:v>55</x:v>
      </x:c>
      <x:c r="K1334" s="0" t="s">
        <x:v>56</x:v>
      </x:c>
      <x:c r="L1334" s="0">
        <x:v>1738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66</x:v>
      </x:c>
      <x:c r="F1335" s="0" t="s">
        <x:v>67</x:v>
      </x:c>
      <x:c r="G1335" s="0" t="s">
        <x:v>58</x:v>
      </x:c>
      <x:c r="H1335" s="0" t="s">
        <x:v>59</x:v>
      </x:c>
      <x:c r="I1335" s="0" t="s">
        <x:v>57</x:v>
      </x:c>
      <x:c r="J1335" s="0" t="s">
        <x:v>57</x:v>
      </x:c>
      <x:c r="K1335" s="0" t="s">
        <x:v>56</x:v>
      </x:c>
      <x:c r="L1335" s="0">
        <x:v>2016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66</x:v>
      </x:c>
      <x:c r="F1336" s="0" t="s">
        <x:v>67</x:v>
      </x:c>
      <x:c r="G1336" s="0" t="s">
        <x:v>60</x:v>
      </x:c>
      <x:c r="H1336" s="0" t="s">
        <x:v>61</x:v>
      </x:c>
      <x:c r="I1336" s="0" t="s">
        <x:v>55</x:v>
      </x:c>
      <x:c r="J1336" s="0" t="s">
        <x:v>55</x:v>
      </x:c>
      <x:c r="K1336" s="0" t="s">
        <x:v>56</x:v>
      </x:c>
      <x:c r="L1336" s="0">
        <x:v>1097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66</x:v>
      </x:c>
      <x:c r="F1337" s="0" t="s">
        <x:v>67</x:v>
      </x:c>
      <x:c r="G1337" s="0" t="s">
        <x:v>60</x:v>
      </x:c>
      <x:c r="H1337" s="0" t="s">
        <x:v>61</x:v>
      </x:c>
      <x:c r="I1337" s="0" t="s">
        <x:v>57</x:v>
      </x:c>
      <x:c r="J1337" s="0" t="s">
        <x:v>57</x:v>
      </x:c>
      <x:c r="K1337" s="0" t="s">
        <x:v>56</x:v>
      </x:c>
      <x:c r="L1337" s="0">
        <x:v>1239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66</x:v>
      </x:c>
      <x:c r="F1338" s="0" t="s">
        <x:v>67</x:v>
      </x:c>
      <x:c r="G1338" s="0" t="s">
        <x:v>62</x:v>
      </x:c>
      <x:c r="H1338" s="0" t="s">
        <x:v>63</x:v>
      </x:c>
      <x:c r="I1338" s="0" t="s">
        <x:v>55</x:v>
      </x:c>
      <x:c r="J1338" s="0" t="s">
        <x:v>55</x:v>
      </x:c>
      <x:c r="K1338" s="0" t="s">
        <x:v>56</x:v>
      </x:c>
      <x:c r="L1338" s="0">
        <x:v>373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66</x:v>
      </x:c>
      <x:c r="F1339" s="0" t="s">
        <x:v>67</x:v>
      </x:c>
      <x:c r="G1339" s="0" t="s">
        <x:v>62</x:v>
      </x:c>
      <x:c r="H1339" s="0" t="s">
        <x:v>63</x:v>
      </x:c>
      <x:c r="I1339" s="0" t="s">
        <x:v>57</x:v>
      </x:c>
      <x:c r="J1339" s="0" t="s">
        <x:v>57</x:v>
      </x:c>
      <x:c r="K1339" s="0" t="s">
        <x:v>56</x:v>
      </x:c>
      <x:c r="L1339" s="0">
        <x:v>489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66</x:v>
      </x:c>
      <x:c r="F1340" s="0" t="s">
        <x:v>67</x:v>
      </x:c>
      <x:c r="G1340" s="0" t="s">
        <x:v>64</x:v>
      </x:c>
      <x:c r="H1340" s="0" t="s">
        <x:v>65</x:v>
      </x:c>
      <x:c r="I1340" s="0" t="s">
        <x:v>55</x:v>
      </x:c>
      <x:c r="J1340" s="0" t="s">
        <x:v>55</x:v>
      </x:c>
      <x:c r="K1340" s="0" t="s">
        <x:v>56</x:v>
      </x:c>
      <x:c r="L1340" s="0">
        <x:v>1047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66</x:v>
      </x:c>
      <x:c r="F1341" s="0" t="s">
        <x:v>67</x:v>
      </x:c>
      <x:c r="G1341" s="0" t="s">
        <x:v>64</x:v>
      </x:c>
      <x:c r="H1341" s="0" t="s">
        <x:v>65</x:v>
      </x:c>
      <x:c r="I1341" s="0" t="s">
        <x:v>57</x:v>
      </x:c>
      <x:c r="J1341" s="0" t="s">
        <x:v>57</x:v>
      </x:c>
      <x:c r="K1341" s="0" t="s">
        <x:v>56</x:v>
      </x:c>
      <x:c r="L1341" s="0">
        <x:v>1194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68</x:v>
      </x:c>
      <x:c r="F1342" s="0" t="s">
        <x:v>69</x:v>
      </x:c>
      <x:c r="G1342" s="0" t="s">
        <x:v>50</x:v>
      </x:c>
      <x:c r="H1342" s="0" t="s">
        <x:v>54</x:v>
      </x:c>
      <x:c r="I1342" s="0" t="s">
        <x:v>55</x:v>
      </x:c>
      <x:c r="J1342" s="0" t="s">
        <x:v>55</x:v>
      </x:c>
      <x:c r="K1342" s="0" t="s">
        <x:v>56</x:v>
      </x:c>
      <x:c r="L1342" s="0">
        <x:v>2225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68</x:v>
      </x:c>
      <x:c r="F1343" s="0" t="s">
        <x:v>69</x:v>
      </x:c>
      <x:c r="G1343" s="0" t="s">
        <x:v>50</x:v>
      </x:c>
      <x:c r="H1343" s="0" t="s">
        <x:v>54</x:v>
      </x:c>
      <x:c r="I1343" s="0" t="s">
        <x:v>57</x:v>
      </x:c>
      <x:c r="J1343" s="0" t="s">
        <x:v>57</x:v>
      </x:c>
      <x:c r="K1343" s="0" t="s">
        <x:v>56</x:v>
      </x:c>
      <x:c r="L1343" s="0">
        <x:v>2327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68</x:v>
      </x:c>
      <x:c r="F1344" s="0" t="s">
        <x:v>69</x:v>
      </x:c>
      <x:c r="G1344" s="0" t="s">
        <x:v>58</x:v>
      </x:c>
      <x:c r="H1344" s="0" t="s">
        <x:v>59</x:v>
      </x:c>
      <x:c r="I1344" s="0" t="s">
        <x:v>55</x:v>
      </x:c>
      <x:c r="J1344" s="0" t="s">
        <x:v>55</x:v>
      </x:c>
      <x:c r="K1344" s="0" t="s">
        <x:v>56</x:v>
      </x:c>
      <x:c r="L1344" s="0">
        <x:v>873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68</x:v>
      </x:c>
      <x:c r="F1345" s="0" t="s">
        <x:v>69</x:v>
      </x:c>
      <x:c r="G1345" s="0" t="s">
        <x:v>58</x:v>
      </x:c>
      <x:c r="H1345" s="0" t="s">
        <x:v>59</x:v>
      </x:c>
      <x:c r="I1345" s="0" t="s">
        <x:v>57</x:v>
      </x:c>
      <x:c r="J1345" s="0" t="s">
        <x:v>57</x:v>
      </x:c>
      <x:c r="K1345" s="0" t="s">
        <x:v>56</x:v>
      </x:c>
      <x:c r="L1345" s="0">
        <x:v>927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68</x:v>
      </x:c>
      <x:c r="F1346" s="0" t="s">
        <x:v>69</x:v>
      </x:c>
      <x:c r="G1346" s="0" t="s">
        <x:v>60</x:v>
      </x:c>
      <x:c r="H1346" s="0" t="s">
        <x:v>61</x:v>
      </x:c>
      <x:c r="I1346" s="0" t="s">
        <x:v>55</x:v>
      </x:c>
      <x:c r="J1346" s="0" t="s">
        <x:v>55</x:v>
      </x:c>
      <x:c r="K1346" s="0" t="s">
        <x:v>56</x:v>
      </x:c>
      <x:c r="L1346" s="0">
        <x:v>745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68</x:v>
      </x:c>
      <x:c r="F1347" s="0" t="s">
        <x:v>69</x:v>
      </x:c>
      <x:c r="G1347" s="0" t="s">
        <x:v>60</x:v>
      </x:c>
      <x:c r="H1347" s="0" t="s">
        <x:v>61</x:v>
      </x:c>
      <x:c r="I1347" s="0" t="s">
        <x:v>57</x:v>
      </x:c>
      <x:c r="J1347" s="0" t="s">
        <x:v>57</x:v>
      </x:c>
      <x:c r="K1347" s="0" t="s">
        <x:v>56</x:v>
      </x:c>
      <x:c r="L1347" s="0">
        <x:v>735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68</x:v>
      </x:c>
      <x:c r="F1348" s="0" t="s">
        <x:v>69</x:v>
      </x:c>
      <x:c r="G1348" s="0" t="s">
        <x:v>62</x:v>
      </x:c>
      <x:c r="H1348" s="0" t="s">
        <x:v>63</x:v>
      </x:c>
      <x:c r="I1348" s="0" t="s">
        <x:v>55</x:v>
      </x:c>
      <x:c r="J1348" s="0" t="s">
        <x:v>55</x:v>
      </x:c>
      <x:c r="K1348" s="0" t="s">
        <x:v>56</x:v>
      </x:c>
      <x:c r="L1348" s="0">
        <x:v>243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68</x:v>
      </x:c>
      <x:c r="F1349" s="0" t="s">
        <x:v>69</x:v>
      </x:c>
      <x:c r="G1349" s="0" t="s">
        <x:v>62</x:v>
      </x:c>
      <x:c r="H1349" s="0" t="s">
        <x:v>63</x:v>
      </x:c>
      <x:c r="I1349" s="0" t="s">
        <x:v>57</x:v>
      </x:c>
      <x:c r="J1349" s="0" t="s">
        <x:v>57</x:v>
      </x:c>
      <x:c r="K1349" s="0" t="s">
        <x:v>56</x:v>
      </x:c>
      <x:c r="L1349" s="0">
        <x:v>292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68</x:v>
      </x:c>
      <x:c r="F1350" s="0" t="s">
        <x:v>69</x:v>
      </x:c>
      <x:c r="G1350" s="0" t="s">
        <x:v>64</x:v>
      </x:c>
      <x:c r="H1350" s="0" t="s">
        <x:v>65</x:v>
      </x:c>
      <x:c r="I1350" s="0" t="s">
        <x:v>55</x:v>
      </x:c>
      <x:c r="J1350" s="0" t="s">
        <x:v>55</x:v>
      </x:c>
      <x:c r="K1350" s="0" t="s">
        <x:v>56</x:v>
      </x:c>
      <x:c r="L1350" s="0">
        <x:v>364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68</x:v>
      </x:c>
      <x:c r="F1351" s="0" t="s">
        <x:v>69</x:v>
      </x:c>
      <x:c r="G1351" s="0" t="s">
        <x:v>64</x:v>
      </x:c>
      <x:c r="H1351" s="0" t="s">
        <x:v>65</x:v>
      </x:c>
      <x:c r="I1351" s="0" t="s">
        <x:v>57</x:v>
      </x:c>
      <x:c r="J1351" s="0" t="s">
        <x:v>57</x:v>
      </x:c>
      <x:c r="K1351" s="0" t="s">
        <x:v>56</x:v>
      </x:c>
      <x:c r="L1351" s="0">
        <x:v>373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52</x:v>
      </x:c>
      <x:c r="F1352" s="0" t="s">
        <x:v>53</x:v>
      </x:c>
      <x:c r="G1352" s="0" t="s">
        <x:v>50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6504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52</x:v>
      </x:c>
      <x:c r="F1353" s="0" t="s">
        <x:v>53</x:v>
      </x:c>
      <x:c r="G1353" s="0" t="s">
        <x:v>50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7404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2545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52</x:v>
      </x:c>
      <x:c r="F1355" s="0" t="s">
        <x:v>53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2959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52</x:v>
      </x:c>
      <x:c r="F1356" s="0" t="s">
        <x:v>53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1871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52</x:v>
      </x:c>
      <x:c r="F1357" s="0" t="s">
        <x:v>53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2047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52</x:v>
      </x:c>
      <x:c r="F1358" s="0" t="s">
        <x:v>53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574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52</x:v>
      </x:c>
      <x:c r="F1359" s="0" t="s">
        <x:v>53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773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52</x:v>
      </x:c>
      <x:c r="F1360" s="0" t="s">
        <x:v>53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1514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52</x:v>
      </x:c>
      <x:c r="F1361" s="0" t="s">
        <x:v>53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1625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66</x:v>
      </x:c>
      <x:c r="F1362" s="0" t="s">
        <x:v>67</x:v>
      </x:c>
      <x:c r="G1362" s="0" t="s">
        <x:v>50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4195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66</x:v>
      </x:c>
      <x:c r="F1363" s="0" t="s">
        <x:v>67</x:v>
      </x:c>
      <x:c r="G1363" s="0" t="s">
        <x:v>50</x:v>
      </x:c>
      <x:c r="H1363" s="0" t="s">
        <x:v>54</x:v>
      </x:c>
      <x:c r="I1363" s="0" t="s">
        <x:v>57</x:v>
      </x:c>
      <x:c r="J1363" s="0" t="s">
        <x:v>57</x:v>
      </x:c>
      <x:c r="K1363" s="0" t="s">
        <x:v>56</x:v>
      </x:c>
      <x:c r="L1363" s="0">
        <x:v>4939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66</x:v>
      </x:c>
      <x:c r="F1364" s="0" t="s">
        <x:v>67</x:v>
      </x:c>
      <x:c r="G1364" s="0" t="s">
        <x:v>58</x:v>
      </x:c>
      <x:c r="H1364" s="0" t="s">
        <x:v>59</x:v>
      </x:c>
      <x:c r="I1364" s="0" t="s">
        <x:v>55</x:v>
      </x:c>
      <x:c r="J1364" s="0" t="s">
        <x:v>55</x:v>
      </x:c>
      <x:c r="K1364" s="0" t="s">
        <x:v>56</x:v>
      </x:c>
      <x:c r="L1364" s="0">
        <x:v>1625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66</x:v>
      </x:c>
      <x:c r="F1365" s="0" t="s">
        <x:v>67</x:v>
      </x:c>
      <x:c r="G1365" s="0" t="s">
        <x:v>58</x:v>
      </x:c>
      <x:c r="H1365" s="0" t="s">
        <x:v>59</x:v>
      </x:c>
      <x:c r="I1365" s="0" t="s">
        <x:v>57</x:v>
      </x:c>
      <x:c r="J1365" s="0" t="s">
        <x:v>57</x:v>
      </x:c>
      <x:c r="K1365" s="0" t="s">
        <x:v>56</x:v>
      </x:c>
      <x:c r="L1365" s="0">
        <x:v>2025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66</x:v>
      </x:c>
      <x:c r="F1366" s="0" t="s">
        <x:v>67</x:v>
      </x:c>
      <x:c r="G1366" s="0" t="s">
        <x:v>60</x:v>
      </x:c>
      <x:c r="H1366" s="0" t="s">
        <x:v>61</x:v>
      </x:c>
      <x:c r="I1366" s="0" t="s">
        <x:v>55</x:v>
      </x:c>
      <x:c r="J1366" s="0" t="s">
        <x:v>55</x:v>
      </x:c>
      <x:c r="K1366" s="0" t="s">
        <x:v>56</x:v>
      </x:c>
      <x:c r="L1366" s="0">
        <x:v>1099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66</x:v>
      </x:c>
      <x:c r="F1367" s="0" t="s">
        <x:v>67</x:v>
      </x:c>
      <x:c r="G1367" s="0" t="s">
        <x:v>60</x:v>
      </x:c>
      <x:c r="H1367" s="0" t="s">
        <x:v>61</x:v>
      </x:c>
      <x:c r="I1367" s="0" t="s">
        <x:v>57</x:v>
      </x:c>
      <x:c r="J1367" s="0" t="s">
        <x:v>57</x:v>
      </x:c>
      <x:c r="K1367" s="0" t="s">
        <x:v>56</x:v>
      </x:c>
      <x:c r="L1367" s="0">
        <x:v>1213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66</x:v>
      </x:c>
      <x:c r="F1368" s="0" t="s">
        <x:v>67</x:v>
      </x:c>
      <x:c r="G1368" s="0" t="s">
        <x:v>62</x:v>
      </x:c>
      <x:c r="H1368" s="0" t="s">
        <x:v>63</x:v>
      </x:c>
      <x:c r="I1368" s="0" t="s">
        <x:v>55</x:v>
      </x:c>
      <x:c r="J1368" s="0" t="s">
        <x:v>55</x:v>
      </x:c>
      <x:c r="K1368" s="0" t="s">
        <x:v>56</x:v>
      </x:c>
      <x:c r="L1368" s="0">
        <x:v>357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66</x:v>
      </x:c>
      <x:c r="F1369" s="0" t="s">
        <x:v>67</x:v>
      </x:c>
      <x:c r="G1369" s="0" t="s">
        <x:v>62</x:v>
      </x:c>
      <x:c r="H1369" s="0" t="s">
        <x:v>63</x:v>
      </x:c>
      <x:c r="I1369" s="0" t="s">
        <x:v>57</x:v>
      </x:c>
      <x:c r="J1369" s="0" t="s">
        <x:v>57</x:v>
      </x:c>
      <x:c r="K1369" s="0" t="s">
        <x:v>56</x:v>
      </x:c>
      <x:c r="L1369" s="0">
        <x:v>474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66</x:v>
      </x:c>
      <x:c r="F1370" s="0" t="s">
        <x:v>67</x:v>
      </x:c>
      <x:c r="G1370" s="0" t="s">
        <x:v>64</x:v>
      </x:c>
      <x:c r="H1370" s="0" t="s">
        <x:v>65</x:v>
      </x:c>
      <x:c r="I1370" s="0" t="s">
        <x:v>55</x:v>
      </x:c>
      <x:c r="J1370" s="0" t="s">
        <x:v>55</x:v>
      </x:c>
      <x:c r="K1370" s="0" t="s">
        <x:v>56</x:v>
      </x:c>
      <x:c r="L1370" s="0">
        <x:v>1114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66</x:v>
      </x:c>
      <x:c r="F1371" s="0" t="s">
        <x:v>67</x:v>
      </x:c>
      <x:c r="G1371" s="0" t="s">
        <x:v>64</x:v>
      </x:c>
      <x:c r="H1371" s="0" t="s">
        <x:v>65</x:v>
      </x:c>
      <x:c r="I1371" s="0" t="s">
        <x:v>57</x:v>
      </x:c>
      <x:c r="J1371" s="0" t="s">
        <x:v>57</x:v>
      </x:c>
      <x:c r="K1371" s="0" t="s">
        <x:v>56</x:v>
      </x:c>
      <x:c r="L1371" s="0">
        <x:v>1227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68</x:v>
      </x:c>
      <x:c r="F1372" s="0" t="s">
        <x:v>69</x:v>
      </x:c>
      <x:c r="G1372" s="0" t="s">
        <x:v>50</x:v>
      </x:c>
      <x:c r="H1372" s="0" t="s">
        <x:v>54</x:v>
      </x:c>
      <x:c r="I1372" s="0" t="s">
        <x:v>55</x:v>
      </x:c>
      <x:c r="J1372" s="0" t="s">
        <x:v>55</x:v>
      </x:c>
      <x:c r="K1372" s="0" t="s">
        <x:v>56</x:v>
      </x:c>
      <x:c r="L1372" s="0">
        <x:v>2309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68</x:v>
      </x:c>
      <x:c r="F1373" s="0" t="s">
        <x:v>69</x:v>
      </x:c>
      <x:c r="G1373" s="0" t="s">
        <x:v>50</x:v>
      </x:c>
      <x:c r="H1373" s="0" t="s">
        <x:v>54</x:v>
      </x:c>
      <x:c r="I1373" s="0" t="s">
        <x:v>57</x:v>
      </x:c>
      <x:c r="J1373" s="0" t="s">
        <x:v>57</x:v>
      </x:c>
      <x:c r="K1373" s="0" t="s">
        <x:v>56</x:v>
      </x:c>
      <x:c r="L1373" s="0">
        <x:v>2465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68</x:v>
      </x:c>
      <x:c r="F1374" s="0" t="s">
        <x:v>69</x:v>
      </x:c>
      <x:c r="G1374" s="0" t="s">
        <x:v>58</x:v>
      </x:c>
      <x:c r="H1374" s="0" t="s">
        <x:v>59</x:v>
      </x:c>
      <x:c r="I1374" s="0" t="s">
        <x:v>55</x:v>
      </x:c>
      <x:c r="J1374" s="0" t="s">
        <x:v>55</x:v>
      </x:c>
      <x:c r="K1374" s="0" t="s">
        <x:v>56</x:v>
      </x:c>
      <x:c r="L1374" s="0">
        <x:v>920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68</x:v>
      </x:c>
      <x:c r="F1375" s="0" t="s">
        <x:v>69</x:v>
      </x:c>
      <x:c r="G1375" s="0" t="s">
        <x:v>58</x:v>
      </x:c>
      <x:c r="H1375" s="0" t="s">
        <x:v>59</x:v>
      </x:c>
      <x:c r="I1375" s="0" t="s">
        <x:v>57</x:v>
      </x:c>
      <x:c r="J1375" s="0" t="s">
        <x:v>57</x:v>
      </x:c>
      <x:c r="K1375" s="0" t="s">
        <x:v>56</x:v>
      </x:c>
      <x:c r="L1375" s="0">
        <x:v>934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68</x:v>
      </x:c>
      <x:c r="F1376" s="0" t="s">
        <x:v>69</x:v>
      </x:c>
      <x:c r="G1376" s="0" t="s">
        <x:v>60</x:v>
      </x:c>
      <x:c r="H1376" s="0" t="s">
        <x:v>61</x:v>
      </x:c>
      <x:c r="I1376" s="0" t="s">
        <x:v>55</x:v>
      </x:c>
      <x:c r="J1376" s="0" t="s">
        <x:v>55</x:v>
      </x:c>
      <x:c r="K1376" s="0" t="s">
        <x:v>56</x:v>
      </x:c>
      <x:c r="L1376" s="0">
        <x:v>772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68</x:v>
      </x:c>
      <x:c r="F1377" s="0" t="s">
        <x:v>69</x:v>
      </x:c>
      <x:c r="G1377" s="0" t="s">
        <x:v>60</x:v>
      </x:c>
      <x:c r="H1377" s="0" t="s">
        <x:v>61</x:v>
      </x:c>
      <x:c r="I1377" s="0" t="s">
        <x:v>57</x:v>
      </x:c>
      <x:c r="J1377" s="0" t="s">
        <x:v>57</x:v>
      </x:c>
      <x:c r="K1377" s="0" t="s">
        <x:v>56</x:v>
      </x:c>
      <x:c r="L1377" s="0">
        <x:v>834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68</x:v>
      </x:c>
      <x:c r="F1378" s="0" t="s">
        <x:v>69</x:v>
      </x:c>
      <x:c r="G1378" s="0" t="s">
        <x:v>62</x:v>
      </x:c>
      <x:c r="H1378" s="0" t="s">
        <x:v>63</x:v>
      </x:c>
      <x:c r="I1378" s="0" t="s">
        <x:v>55</x:v>
      </x:c>
      <x:c r="J1378" s="0" t="s">
        <x:v>55</x:v>
      </x:c>
      <x:c r="K1378" s="0" t="s">
        <x:v>56</x:v>
      </x:c>
      <x:c r="L1378" s="0">
        <x:v>217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68</x:v>
      </x:c>
      <x:c r="F1379" s="0" t="s">
        <x:v>69</x:v>
      </x:c>
      <x:c r="G1379" s="0" t="s">
        <x:v>62</x:v>
      </x:c>
      <x:c r="H1379" s="0" t="s">
        <x:v>63</x:v>
      </x:c>
      <x:c r="I1379" s="0" t="s">
        <x:v>57</x:v>
      </x:c>
      <x:c r="J1379" s="0" t="s">
        <x:v>57</x:v>
      </x:c>
      <x:c r="K1379" s="0" t="s">
        <x:v>56</x:v>
      </x:c>
      <x:c r="L1379" s="0">
        <x:v>299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68</x:v>
      </x:c>
      <x:c r="F1380" s="0" t="s">
        <x:v>69</x:v>
      </x:c>
      <x:c r="G1380" s="0" t="s">
        <x:v>64</x:v>
      </x:c>
      <x:c r="H1380" s="0" t="s">
        <x:v>65</x:v>
      </x:c>
      <x:c r="I1380" s="0" t="s">
        <x:v>55</x:v>
      </x:c>
      <x:c r="J1380" s="0" t="s">
        <x:v>55</x:v>
      </x:c>
      <x:c r="K1380" s="0" t="s">
        <x:v>56</x:v>
      </x:c>
      <x:c r="L1380" s="0">
        <x:v>400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68</x:v>
      </x:c>
      <x:c r="F1381" s="0" t="s">
        <x:v>69</x:v>
      </x:c>
      <x:c r="G1381" s="0" t="s">
        <x:v>64</x:v>
      </x:c>
      <x:c r="H1381" s="0" t="s">
        <x:v>65</x:v>
      </x:c>
      <x:c r="I1381" s="0" t="s">
        <x:v>57</x:v>
      </x:c>
      <x:c r="J1381" s="0" t="s">
        <x:v>57</x:v>
      </x:c>
      <x:c r="K1381" s="0" t="s">
        <x:v>56</x:v>
      </x:c>
      <x:c r="L1381" s="0">
        <x:v>398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52</x:v>
      </x:c>
      <x:c r="F1382" s="0" t="s">
        <x:v>53</x:v>
      </x:c>
      <x:c r="G1382" s="0" t="s">
        <x:v>50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6761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52</x:v>
      </x:c>
      <x:c r="F1383" s="0" t="s">
        <x:v>53</x:v>
      </x:c>
      <x:c r="G1383" s="0" t="s">
        <x:v>50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7443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52</x:v>
      </x:c>
      <x:c r="F1384" s="0" t="s">
        <x:v>53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2590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52</x:v>
      </x:c>
      <x:c r="F1385" s="0" t="s">
        <x:v>53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3072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52</x:v>
      </x:c>
      <x:c r="F1386" s="0" t="s">
        <x:v>53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1992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52</x:v>
      </x:c>
      <x:c r="F1387" s="0" t="s">
        <x:v>53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2075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52</x:v>
      </x:c>
      <x:c r="F1388" s="0" t="s">
        <x:v>53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562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52</x:v>
      </x:c>
      <x:c r="F1389" s="0" t="s">
        <x:v>53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640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52</x:v>
      </x:c>
      <x:c r="F1390" s="0" t="s">
        <x:v>53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1617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52</x:v>
      </x:c>
      <x:c r="F1391" s="0" t="s">
        <x:v>53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1656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66</x:v>
      </x:c>
      <x:c r="F1392" s="0" t="s">
        <x:v>67</x:v>
      </x:c>
      <x:c r="G1392" s="0" t="s">
        <x:v>50</x:v>
      </x:c>
      <x:c r="H1392" s="0" t="s">
        <x:v>54</x:v>
      </x:c>
      <x:c r="I1392" s="0" t="s">
        <x:v>55</x:v>
      </x:c>
      <x:c r="J1392" s="0" t="s">
        <x:v>55</x:v>
      </x:c>
      <x:c r="K1392" s="0" t="s">
        <x:v>56</x:v>
      </x:c>
      <x:c r="L1392" s="0">
        <x:v>4408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66</x:v>
      </x:c>
      <x:c r="F1393" s="0" t="s">
        <x:v>67</x:v>
      </x:c>
      <x:c r="G1393" s="0" t="s">
        <x:v>50</x:v>
      </x:c>
      <x:c r="H1393" s="0" t="s">
        <x:v>54</x:v>
      </x:c>
      <x:c r="I1393" s="0" t="s">
        <x:v>57</x:v>
      </x:c>
      <x:c r="J1393" s="0" t="s">
        <x:v>57</x:v>
      </x:c>
      <x:c r="K1393" s="0" t="s">
        <x:v>56</x:v>
      </x:c>
      <x:c r="L1393" s="0">
        <x:v>4916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66</x:v>
      </x:c>
      <x:c r="F1394" s="0" t="s">
        <x:v>67</x:v>
      </x:c>
      <x:c r="G1394" s="0" t="s">
        <x:v>58</x:v>
      </x:c>
      <x:c r="H1394" s="0" t="s">
        <x:v>59</x:v>
      </x:c>
      <x:c r="I1394" s="0" t="s">
        <x:v>55</x:v>
      </x:c>
      <x:c r="J1394" s="0" t="s">
        <x:v>55</x:v>
      </x:c>
      <x:c r="K1394" s="0" t="s">
        <x:v>56</x:v>
      </x:c>
      <x:c r="L1394" s="0">
        <x:v>1686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66</x:v>
      </x:c>
      <x:c r="F1395" s="0" t="s">
        <x:v>67</x:v>
      </x:c>
      <x:c r="G1395" s="0" t="s">
        <x:v>58</x:v>
      </x:c>
      <x:c r="H1395" s="0" t="s">
        <x:v>59</x:v>
      </x:c>
      <x:c r="I1395" s="0" t="s">
        <x:v>57</x:v>
      </x:c>
      <x:c r="J1395" s="0" t="s">
        <x:v>57</x:v>
      </x:c>
      <x:c r="K1395" s="0" t="s">
        <x:v>56</x:v>
      </x:c>
      <x:c r="L1395" s="0">
        <x:v>2031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66</x:v>
      </x:c>
      <x:c r="F1396" s="0" t="s">
        <x:v>67</x:v>
      </x:c>
      <x:c r="G1396" s="0" t="s">
        <x:v>60</x:v>
      </x:c>
      <x:c r="H1396" s="0" t="s">
        <x:v>61</x:v>
      </x:c>
      <x:c r="I1396" s="0" t="s">
        <x:v>55</x:v>
      </x:c>
      <x:c r="J1396" s="0" t="s">
        <x:v>55</x:v>
      </x:c>
      <x:c r="K1396" s="0" t="s">
        <x:v>56</x:v>
      </x:c>
      <x:c r="L1396" s="0">
        <x:v>1170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66</x:v>
      </x:c>
      <x:c r="F1397" s="0" t="s">
        <x:v>67</x:v>
      </x:c>
      <x:c r="G1397" s="0" t="s">
        <x:v>60</x:v>
      </x:c>
      <x:c r="H1397" s="0" t="s">
        <x:v>61</x:v>
      </x:c>
      <x:c r="I1397" s="0" t="s">
        <x:v>57</x:v>
      </x:c>
      <x:c r="J1397" s="0" t="s">
        <x:v>57</x:v>
      </x:c>
      <x:c r="K1397" s="0" t="s">
        <x:v>56</x:v>
      </x:c>
      <x:c r="L1397" s="0">
        <x:v>1248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66</x:v>
      </x:c>
      <x:c r="F1398" s="0" t="s">
        <x:v>67</x:v>
      </x:c>
      <x:c r="G1398" s="0" t="s">
        <x:v>62</x:v>
      </x:c>
      <x:c r="H1398" s="0" t="s">
        <x:v>63</x:v>
      </x:c>
      <x:c r="I1398" s="0" t="s">
        <x:v>55</x:v>
      </x:c>
      <x:c r="J1398" s="0" t="s">
        <x:v>55</x:v>
      </x:c>
      <x:c r="K1398" s="0" t="s">
        <x:v>56</x:v>
      </x:c>
      <x:c r="L1398" s="0">
        <x:v>334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66</x:v>
      </x:c>
      <x:c r="F1399" s="0" t="s">
        <x:v>67</x:v>
      </x:c>
      <x:c r="G1399" s="0" t="s">
        <x:v>62</x:v>
      </x:c>
      <x:c r="H1399" s="0" t="s">
        <x:v>63</x:v>
      </x:c>
      <x:c r="I1399" s="0" t="s">
        <x:v>57</x:v>
      </x:c>
      <x:c r="J1399" s="0" t="s">
        <x:v>57</x:v>
      </x:c>
      <x:c r="K1399" s="0" t="s">
        <x:v>56</x:v>
      </x:c>
      <x:c r="L1399" s="0">
        <x:v>418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66</x:v>
      </x:c>
      <x:c r="F1400" s="0" t="s">
        <x:v>67</x:v>
      </x:c>
      <x:c r="G1400" s="0" t="s">
        <x:v>64</x:v>
      </x:c>
      <x:c r="H1400" s="0" t="s">
        <x:v>65</x:v>
      </x:c>
      <x:c r="I1400" s="0" t="s">
        <x:v>55</x:v>
      </x:c>
      <x:c r="J1400" s="0" t="s">
        <x:v>55</x:v>
      </x:c>
      <x:c r="K1400" s="0" t="s">
        <x:v>56</x:v>
      </x:c>
      <x:c r="L1400" s="0">
        <x:v>1218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66</x:v>
      </x:c>
      <x:c r="F1401" s="0" t="s">
        <x:v>67</x:v>
      </x:c>
      <x:c r="G1401" s="0" t="s">
        <x:v>64</x:v>
      </x:c>
      <x:c r="H1401" s="0" t="s">
        <x:v>65</x:v>
      </x:c>
      <x:c r="I1401" s="0" t="s">
        <x:v>57</x:v>
      </x:c>
      <x:c r="J1401" s="0" t="s">
        <x:v>57</x:v>
      </x:c>
      <x:c r="K1401" s="0" t="s">
        <x:v>56</x:v>
      </x:c>
      <x:c r="L1401" s="0">
        <x:v>1219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68</x:v>
      </x:c>
      <x:c r="F1402" s="0" t="s">
        <x:v>69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2353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68</x:v>
      </x:c>
      <x:c r="F1403" s="0" t="s">
        <x:v>69</x:v>
      </x:c>
      <x:c r="G1403" s="0" t="s">
        <x:v>50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2527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68</x:v>
      </x:c>
      <x:c r="F1404" s="0" t="s">
        <x:v>69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904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68</x:v>
      </x:c>
      <x:c r="F1405" s="0" t="s">
        <x:v>69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1041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68</x:v>
      </x:c>
      <x:c r="F1406" s="0" t="s">
        <x:v>69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822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68</x:v>
      </x:c>
      <x:c r="F1407" s="0" t="s">
        <x:v>69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827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68</x:v>
      </x:c>
      <x:c r="F1408" s="0" t="s">
        <x:v>69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228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68</x:v>
      </x:c>
      <x:c r="F1409" s="0" t="s">
        <x:v>69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222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68</x:v>
      </x:c>
      <x:c r="F1410" s="0" t="s">
        <x:v>69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399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68</x:v>
      </x:c>
      <x:c r="F1411" s="0" t="s">
        <x:v>69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437</x:v>
      </x:c>
    </x:row>
    <x:row r="1412" spans="1:12">
      <x:c r="A1412" s="0" t="s">
        <x:v>2</x:v>
      </x:c>
      <x:c r="B1412" s="0" t="s">
        <x:v>4</x:v>
      </x:c>
      <x:c r="C1412" s="0" t="s">
        <x:v>162</x:v>
      </x:c>
      <x:c r="D1412" s="0" t="s">
        <x:v>163</x:v>
      </x:c>
      <x:c r="E1412" s="0" t="s">
        <x:v>52</x:v>
      </x:c>
      <x:c r="F1412" s="0" t="s">
        <x:v>53</x:v>
      </x:c>
      <x:c r="G1412" s="0" t="s">
        <x:v>50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7159</x:v>
      </x:c>
    </x:row>
    <x:row r="1413" spans="1:12">
      <x:c r="A1413" s="0" t="s">
        <x:v>2</x:v>
      </x:c>
      <x:c r="B1413" s="0" t="s">
        <x:v>4</x:v>
      </x:c>
      <x:c r="C1413" s="0" t="s">
        <x:v>162</x:v>
      </x:c>
      <x:c r="D1413" s="0" t="s">
        <x:v>163</x:v>
      </x:c>
      <x:c r="E1413" s="0" t="s">
        <x:v>52</x:v>
      </x:c>
      <x:c r="F1413" s="0" t="s">
        <x:v>53</x:v>
      </x:c>
      <x:c r="G1413" s="0" t="s">
        <x:v>50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7437</x:v>
      </x:c>
    </x:row>
    <x:row r="1414" spans="1:12">
      <x:c r="A1414" s="0" t="s">
        <x:v>2</x:v>
      </x:c>
      <x:c r="B1414" s="0" t="s">
        <x:v>4</x:v>
      </x:c>
      <x:c r="C1414" s="0" t="s">
        <x:v>162</x:v>
      </x:c>
      <x:c r="D1414" s="0" t="s">
        <x:v>163</x:v>
      </x:c>
      <x:c r="E1414" s="0" t="s">
        <x:v>52</x:v>
      </x:c>
      <x:c r="F1414" s="0" t="s">
        <x:v>53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2835</x:v>
      </x:c>
    </x:row>
    <x:row r="1415" spans="1:12">
      <x:c r="A1415" s="0" t="s">
        <x:v>2</x:v>
      </x:c>
      <x:c r="B1415" s="0" t="s">
        <x:v>4</x:v>
      </x:c>
      <x:c r="C1415" s="0" t="s">
        <x:v>162</x:v>
      </x:c>
      <x:c r="D1415" s="0" t="s">
        <x:v>163</x:v>
      </x:c>
      <x:c r="E1415" s="0" t="s">
        <x:v>52</x:v>
      </x:c>
      <x:c r="F1415" s="0" t="s">
        <x:v>53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3041</x:v>
      </x:c>
    </x:row>
    <x:row r="1416" spans="1:12">
      <x:c r="A1416" s="0" t="s">
        <x:v>2</x:v>
      </x:c>
      <x:c r="B1416" s="0" t="s">
        <x:v>4</x:v>
      </x:c>
      <x:c r="C1416" s="0" t="s">
        <x:v>162</x:v>
      </x:c>
      <x:c r="D1416" s="0" t="s">
        <x:v>163</x:v>
      </x:c>
      <x:c r="E1416" s="0" t="s">
        <x:v>52</x:v>
      </x:c>
      <x:c r="F1416" s="0" t="s">
        <x:v>53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2098</x:v>
      </x:c>
    </x:row>
    <x:row r="1417" spans="1:12">
      <x:c r="A1417" s="0" t="s">
        <x:v>2</x:v>
      </x:c>
      <x:c r="B1417" s="0" t="s">
        <x:v>4</x:v>
      </x:c>
      <x:c r="C1417" s="0" t="s">
        <x:v>162</x:v>
      </x:c>
      <x:c r="D1417" s="0" t="s">
        <x:v>163</x:v>
      </x:c>
      <x:c r="E1417" s="0" t="s">
        <x:v>52</x:v>
      </x:c>
      <x:c r="F1417" s="0" t="s">
        <x:v>53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2022</x:v>
      </x:c>
    </x:row>
    <x:row r="1418" spans="1:12">
      <x:c r="A1418" s="0" t="s">
        <x:v>2</x:v>
      </x:c>
      <x:c r="B1418" s="0" t="s">
        <x:v>4</x:v>
      </x:c>
      <x:c r="C1418" s="0" t="s">
        <x:v>162</x:v>
      </x:c>
      <x:c r="D1418" s="0" t="s">
        <x:v>163</x:v>
      </x:c>
      <x:c r="E1418" s="0" t="s">
        <x:v>52</x:v>
      </x:c>
      <x:c r="F1418" s="0" t="s">
        <x:v>53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559</x:v>
      </x:c>
    </x:row>
    <x:row r="1419" spans="1:12">
      <x:c r="A1419" s="0" t="s">
        <x:v>2</x:v>
      </x:c>
      <x:c r="B1419" s="0" t="s">
        <x:v>4</x:v>
      </x:c>
      <x:c r="C1419" s="0" t="s">
        <x:v>162</x:v>
      </x:c>
      <x:c r="D1419" s="0" t="s">
        <x:v>163</x:v>
      </x:c>
      <x:c r="E1419" s="0" t="s">
        <x:v>52</x:v>
      </x:c>
      <x:c r="F1419" s="0" t="s">
        <x:v>53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602</x:v>
      </x:c>
    </x:row>
    <x:row r="1420" spans="1:12">
      <x:c r="A1420" s="0" t="s">
        <x:v>2</x:v>
      </x:c>
      <x:c r="B1420" s="0" t="s">
        <x:v>4</x:v>
      </x:c>
      <x:c r="C1420" s="0" t="s">
        <x:v>162</x:v>
      </x:c>
      <x:c r="D1420" s="0" t="s">
        <x:v>163</x:v>
      </x:c>
      <x:c r="E1420" s="0" t="s">
        <x:v>52</x:v>
      </x:c>
      <x:c r="F1420" s="0" t="s">
        <x:v>53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1667</x:v>
      </x:c>
    </x:row>
    <x:row r="1421" spans="1:12">
      <x:c r="A1421" s="0" t="s">
        <x:v>2</x:v>
      </x:c>
      <x:c r="B1421" s="0" t="s">
        <x:v>4</x:v>
      </x:c>
      <x:c r="C1421" s="0" t="s">
        <x:v>162</x:v>
      </x:c>
      <x:c r="D1421" s="0" t="s">
        <x:v>163</x:v>
      </x:c>
      <x:c r="E1421" s="0" t="s">
        <x:v>52</x:v>
      </x:c>
      <x:c r="F1421" s="0" t="s">
        <x:v>53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1772</x:v>
      </x:c>
    </x:row>
    <x:row r="1422" spans="1:12">
      <x:c r="A1422" s="0" t="s">
        <x:v>2</x:v>
      </x:c>
      <x:c r="B1422" s="0" t="s">
        <x:v>4</x:v>
      </x:c>
      <x:c r="C1422" s="0" t="s">
        <x:v>162</x:v>
      </x:c>
      <x:c r="D1422" s="0" t="s">
        <x:v>163</x:v>
      </x:c>
      <x:c r="E1422" s="0" t="s">
        <x:v>66</x:v>
      </x:c>
      <x:c r="F1422" s="0" t="s">
        <x:v>67</x:v>
      </x:c>
      <x:c r="G1422" s="0" t="s">
        <x:v>50</x:v>
      </x:c>
      <x:c r="H1422" s="0" t="s">
        <x:v>54</x:v>
      </x:c>
      <x:c r="I1422" s="0" t="s">
        <x:v>55</x:v>
      </x:c>
      <x:c r="J1422" s="0" t="s">
        <x:v>55</x:v>
      </x:c>
      <x:c r="K1422" s="0" t="s">
        <x:v>56</x:v>
      </x:c>
      <x:c r="L1422" s="0">
        <x:v>4724</x:v>
      </x:c>
    </x:row>
    <x:row r="1423" spans="1:12">
      <x:c r="A1423" s="0" t="s">
        <x:v>2</x:v>
      </x:c>
      <x:c r="B1423" s="0" t="s">
        <x:v>4</x:v>
      </x:c>
      <x:c r="C1423" s="0" t="s">
        <x:v>162</x:v>
      </x:c>
      <x:c r="D1423" s="0" t="s">
        <x:v>163</x:v>
      </x:c>
      <x:c r="E1423" s="0" t="s">
        <x:v>66</x:v>
      </x:c>
      <x:c r="F1423" s="0" t="s">
        <x:v>67</x:v>
      </x:c>
      <x:c r="G1423" s="0" t="s">
        <x:v>50</x:v>
      </x:c>
      <x:c r="H1423" s="0" t="s">
        <x:v>54</x:v>
      </x:c>
      <x:c r="I1423" s="0" t="s">
        <x:v>57</x:v>
      </x:c>
      <x:c r="J1423" s="0" t="s">
        <x:v>57</x:v>
      </x:c>
      <x:c r="K1423" s="0" t="s">
        <x:v>56</x:v>
      </x:c>
      <x:c r="L1423" s="0">
        <x:v>4919</x:v>
      </x:c>
    </x:row>
    <x:row r="1424" spans="1:12">
      <x:c r="A1424" s="0" t="s">
        <x:v>2</x:v>
      </x:c>
      <x:c r="B1424" s="0" t="s">
        <x:v>4</x:v>
      </x:c>
      <x:c r="C1424" s="0" t="s">
        <x:v>162</x:v>
      </x:c>
      <x:c r="D1424" s="0" t="s">
        <x:v>163</x:v>
      </x:c>
      <x:c r="E1424" s="0" t="s">
        <x:v>66</x:v>
      </x:c>
      <x:c r="F1424" s="0" t="s">
        <x:v>67</x:v>
      </x:c>
      <x:c r="G1424" s="0" t="s">
        <x:v>58</x:v>
      </x:c>
      <x:c r="H1424" s="0" t="s">
        <x:v>59</x:v>
      </x:c>
      <x:c r="I1424" s="0" t="s">
        <x:v>55</x:v>
      </x:c>
      <x:c r="J1424" s="0" t="s">
        <x:v>55</x:v>
      </x:c>
      <x:c r="K1424" s="0" t="s">
        <x:v>56</x:v>
      </x:c>
      <x:c r="L1424" s="0">
        <x:v>1876</x:v>
      </x:c>
    </x:row>
    <x:row r="1425" spans="1:12">
      <x:c r="A1425" s="0" t="s">
        <x:v>2</x:v>
      </x:c>
      <x:c r="B1425" s="0" t="s">
        <x:v>4</x:v>
      </x:c>
      <x:c r="C1425" s="0" t="s">
        <x:v>162</x:v>
      </x:c>
      <x:c r="D1425" s="0" t="s">
        <x:v>163</x:v>
      </x:c>
      <x:c r="E1425" s="0" t="s">
        <x:v>66</x:v>
      </x:c>
      <x:c r="F1425" s="0" t="s">
        <x:v>67</x:v>
      </x:c>
      <x:c r="G1425" s="0" t="s">
        <x:v>58</x:v>
      </x:c>
      <x:c r="H1425" s="0" t="s">
        <x:v>59</x:v>
      </x:c>
      <x:c r="I1425" s="0" t="s">
        <x:v>57</x:v>
      </x:c>
      <x:c r="J1425" s="0" t="s">
        <x:v>57</x:v>
      </x:c>
      <x:c r="K1425" s="0" t="s">
        <x:v>56</x:v>
      </x:c>
      <x:c r="L1425" s="0">
        <x:v>2014</x:v>
      </x:c>
    </x:row>
    <x:row r="1426" spans="1:12">
      <x:c r="A1426" s="0" t="s">
        <x:v>2</x:v>
      </x:c>
      <x:c r="B1426" s="0" t="s">
        <x:v>4</x:v>
      </x:c>
      <x:c r="C1426" s="0" t="s">
        <x:v>162</x:v>
      </x:c>
      <x:c r="D1426" s="0" t="s">
        <x:v>163</x:v>
      </x:c>
      <x:c r="E1426" s="0" t="s">
        <x:v>66</x:v>
      </x:c>
      <x:c r="F1426" s="0" t="s">
        <x:v>67</x:v>
      </x:c>
      <x:c r="G1426" s="0" t="s">
        <x:v>60</x:v>
      </x:c>
      <x:c r="H1426" s="0" t="s">
        <x:v>61</x:v>
      </x:c>
      <x:c r="I1426" s="0" t="s">
        <x:v>55</x:v>
      </x:c>
      <x:c r="J1426" s="0" t="s">
        <x:v>55</x:v>
      </x:c>
      <x:c r="K1426" s="0" t="s">
        <x:v>56</x:v>
      </x:c>
      <x:c r="L1426" s="0">
        <x:v>1243</x:v>
      </x:c>
    </x:row>
    <x:row r="1427" spans="1:12">
      <x:c r="A1427" s="0" t="s">
        <x:v>2</x:v>
      </x:c>
      <x:c r="B1427" s="0" t="s">
        <x:v>4</x:v>
      </x:c>
      <x:c r="C1427" s="0" t="s">
        <x:v>162</x:v>
      </x:c>
      <x:c r="D1427" s="0" t="s">
        <x:v>163</x:v>
      </x:c>
      <x:c r="E1427" s="0" t="s">
        <x:v>66</x:v>
      </x:c>
      <x:c r="F1427" s="0" t="s">
        <x:v>67</x:v>
      </x:c>
      <x:c r="G1427" s="0" t="s">
        <x:v>60</x:v>
      </x:c>
      <x:c r="H1427" s="0" t="s">
        <x:v>61</x:v>
      </x:c>
      <x:c r="I1427" s="0" t="s">
        <x:v>57</x:v>
      </x:c>
      <x:c r="J1427" s="0" t="s">
        <x:v>57</x:v>
      </x:c>
      <x:c r="K1427" s="0" t="s">
        <x:v>56</x:v>
      </x:c>
      <x:c r="L1427" s="0">
        <x:v>1235</x:v>
      </x:c>
    </x:row>
    <x:row r="1428" spans="1:12">
      <x:c r="A1428" s="0" t="s">
        <x:v>2</x:v>
      </x:c>
      <x:c r="B1428" s="0" t="s">
        <x:v>4</x:v>
      </x:c>
      <x:c r="C1428" s="0" t="s">
        <x:v>162</x:v>
      </x:c>
      <x:c r="D1428" s="0" t="s">
        <x:v>163</x:v>
      </x:c>
      <x:c r="E1428" s="0" t="s">
        <x:v>66</x:v>
      </x:c>
      <x:c r="F1428" s="0" t="s">
        <x:v>67</x:v>
      </x:c>
      <x:c r="G1428" s="0" t="s">
        <x:v>62</x:v>
      </x:c>
      <x:c r="H1428" s="0" t="s">
        <x:v>63</x:v>
      </x:c>
      <x:c r="I1428" s="0" t="s">
        <x:v>55</x:v>
      </x:c>
      <x:c r="J1428" s="0" t="s">
        <x:v>55</x:v>
      </x:c>
      <x:c r="K1428" s="0" t="s">
        <x:v>56</x:v>
      </x:c>
      <x:c r="L1428" s="0">
        <x:v>342</x:v>
      </x:c>
    </x:row>
    <x:row r="1429" spans="1:12">
      <x:c r="A1429" s="0" t="s">
        <x:v>2</x:v>
      </x:c>
      <x:c r="B1429" s="0" t="s">
        <x:v>4</x:v>
      </x:c>
      <x:c r="C1429" s="0" t="s">
        <x:v>162</x:v>
      </x:c>
      <x:c r="D1429" s="0" t="s">
        <x:v>163</x:v>
      </x:c>
      <x:c r="E1429" s="0" t="s">
        <x:v>66</x:v>
      </x:c>
      <x:c r="F1429" s="0" t="s">
        <x:v>67</x:v>
      </x:c>
      <x:c r="G1429" s="0" t="s">
        <x:v>62</x:v>
      </x:c>
      <x:c r="H1429" s="0" t="s">
        <x:v>63</x:v>
      </x:c>
      <x:c r="I1429" s="0" t="s">
        <x:v>57</x:v>
      </x:c>
      <x:c r="J1429" s="0" t="s">
        <x:v>57</x:v>
      </x:c>
      <x:c r="K1429" s="0" t="s">
        <x:v>56</x:v>
      </x:c>
      <x:c r="L1429" s="0">
        <x:v>360</x:v>
      </x:c>
    </x:row>
    <x:row r="1430" spans="1:12">
      <x:c r="A1430" s="0" t="s">
        <x:v>2</x:v>
      </x:c>
      <x:c r="B1430" s="0" t="s">
        <x:v>4</x:v>
      </x:c>
      <x:c r="C1430" s="0" t="s">
        <x:v>162</x:v>
      </x:c>
      <x:c r="D1430" s="0" t="s">
        <x:v>163</x:v>
      </x:c>
      <x:c r="E1430" s="0" t="s">
        <x:v>66</x:v>
      </x:c>
      <x:c r="F1430" s="0" t="s">
        <x:v>67</x:v>
      </x:c>
      <x:c r="G1430" s="0" t="s">
        <x:v>64</x:v>
      </x:c>
      <x:c r="H1430" s="0" t="s">
        <x:v>65</x:v>
      </x:c>
      <x:c r="I1430" s="0" t="s">
        <x:v>55</x:v>
      </x:c>
      <x:c r="J1430" s="0" t="s">
        <x:v>55</x:v>
      </x:c>
      <x:c r="K1430" s="0" t="s">
        <x:v>56</x:v>
      </x:c>
      <x:c r="L1430" s="0">
        <x:v>1263</x:v>
      </x:c>
    </x:row>
    <x:row r="1431" spans="1:12">
      <x:c r="A1431" s="0" t="s">
        <x:v>2</x:v>
      </x:c>
      <x:c r="B1431" s="0" t="s">
        <x:v>4</x:v>
      </x:c>
      <x:c r="C1431" s="0" t="s">
        <x:v>162</x:v>
      </x:c>
      <x:c r="D1431" s="0" t="s">
        <x:v>163</x:v>
      </x:c>
      <x:c r="E1431" s="0" t="s">
        <x:v>66</x:v>
      </x:c>
      <x:c r="F1431" s="0" t="s">
        <x:v>67</x:v>
      </x:c>
      <x:c r="G1431" s="0" t="s">
        <x:v>64</x:v>
      </x:c>
      <x:c r="H1431" s="0" t="s">
        <x:v>65</x:v>
      </x:c>
      <x:c r="I1431" s="0" t="s">
        <x:v>57</x:v>
      </x:c>
      <x:c r="J1431" s="0" t="s">
        <x:v>57</x:v>
      </x:c>
      <x:c r="K1431" s="0" t="s">
        <x:v>56</x:v>
      </x:c>
      <x:c r="L1431" s="0">
        <x:v>1310</x:v>
      </x:c>
    </x:row>
    <x:row r="1432" spans="1:12">
      <x:c r="A1432" s="0" t="s">
        <x:v>2</x:v>
      </x:c>
      <x:c r="B1432" s="0" t="s">
        <x:v>4</x:v>
      </x:c>
      <x:c r="C1432" s="0" t="s">
        <x:v>162</x:v>
      </x:c>
      <x:c r="D1432" s="0" t="s">
        <x:v>163</x:v>
      </x:c>
      <x:c r="E1432" s="0" t="s">
        <x:v>68</x:v>
      </x:c>
      <x:c r="F1432" s="0" t="s">
        <x:v>69</x:v>
      </x:c>
      <x:c r="G1432" s="0" t="s">
        <x:v>50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2435</x:v>
      </x:c>
    </x:row>
    <x:row r="1433" spans="1:12">
      <x:c r="A1433" s="0" t="s">
        <x:v>2</x:v>
      </x:c>
      <x:c r="B1433" s="0" t="s">
        <x:v>4</x:v>
      </x:c>
      <x:c r="C1433" s="0" t="s">
        <x:v>162</x:v>
      </x:c>
      <x:c r="D1433" s="0" t="s">
        <x:v>163</x:v>
      </x:c>
      <x:c r="E1433" s="0" t="s">
        <x:v>68</x:v>
      </x:c>
      <x:c r="F1433" s="0" t="s">
        <x:v>69</x:v>
      </x:c>
      <x:c r="G1433" s="0" t="s">
        <x:v>50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2518</x:v>
      </x:c>
    </x:row>
    <x:row r="1434" spans="1:12">
      <x:c r="A1434" s="0" t="s">
        <x:v>2</x:v>
      </x:c>
      <x:c r="B1434" s="0" t="s">
        <x:v>4</x:v>
      </x:c>
      <x:c r="C1434" s="0" t="s">
        <x:v>162</x:v>
      </x:c>
      <x:c r="D1434" s="0" t="s">
        <x:v>163</x:v>
      </x:c>
      <x:c r="E1434" s="0" t="s">
        <x:v>68</x:v>
      </x:c>
      <x:c r="F1434" s="0" t="s">
        <x:v>69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959</x:v>
      </x:c>
    </x:row>
    <x:row r="1435" spans="1:12">
      <x:c r="A1435" s="0" t="s">
        <x:v>2</x:v>
      </x:c>
      <x:c r="B1435" s="0" t="s">
        <x:v>4</x:v>
      </x:c>
      <x:c r="C1435" s="0" t="s">
        <x:v>162</x:v>
      </x:c>
      <x:c r="D1435" s="0" t="s">
        <x:v>163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1027</x:v>
      </x:c>
    </x:row>
    <x:row r="1436" spans="1:12">
      <x:c r="A1436" s="0" t="s">
        <x:v>2</x:v>
      </x:c>
      <x:c r="B1436" s="0" t="s">
        <x:v>4</x:v>
      </x:c>
      <x:c r="C1436" s="0" t="s">
        <x:v>162</x:v>
      </x:c>
      <x:c r="D1436" s="0" t="s">
        <x:v>163</x:v>
      </x:c>
      <x:c r="E1436" s="0" t="s">
        <x:v>68</x:v>
      </x:c>
      <x:c r="F1436" s="0" t="s">
        <x:v>69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855</x:v>
      </x:c>
    </x:row>
    <x:row r="1437" spans="1:12">
      <x:c r="A1437" s="0" t="s">
        <x:v>2</x:v>
      </x:c>
      <x:c r="B1437" s="0" t="s">
        <x:v>4</x:v>
      </x:c>
      <x:c r="C1437" s="0" t="s">
        <x:v>162</x:v>
      </x:c>
      <x:c r="D1437" s="0" t="s">
        <x:v>163</x:v>
      </x:c>
      <x:c r="E1437" s="0" t="s">
        <x:v>68</x:v>
      </x:c>
      <x:c r="F1437" s="0" t="s">
        <x:v>69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787</x:v>
      </x:c>
    </x:row>
    <x:row r="1438" spans="1:12">
      <x:c r="A1438" s="0" t="s">
        <x:v>2</x:v>
      </x:c>
      <x:c r="B1438" s="0" t="s">
        <x:v>4</x:v>
      </x:c>
      <x:c r="C1438" s="0" t="s">
        <x:v>162</x:v>
      </x:c>
      <x:c r="D1438" s="0" t="s">
        <x:v>163</x:v>
      </x:c>
      <x:c r="E1438" s="0" t="s">
        <x:v>68</x:v>
      </x:c>
      <x:c r="F1438" s="0" t="s">
        <x:v>69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217</x:v>
      </x:c>
    </x:row>
    <x:row r="1439" spans="1:12">
      <x:c r="A1439" s="0" t="s">
        <x:v>2</x:v>
      </x:c>
      <x:c r="B1439" s="0" t="s">
        <x:v>4</x:v>
      </x:c>
      <x:c r="C1439" s="0" t="s">
        <x:v>162</x:v>
      </x:c>
      <x:c r="D1439" s="0" t="s">
        <x:v>163</x:v>
      </x:c>
      <x:c r="E1439" s="0" t="s">
        <x:v>68</x:v>
      </x:c>
      <x:c r="F1439" s="0" t="s">
        <x:v>69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242</x:v>
      </x:c>
    </x:row>
    <x:row r="1440" spans="1:12">
      <x:c r="A1440" s="0" t="s">
        <x:v>2</x:v>
      </x:c>
      <x:c r="B1440" s="0" t="s">
        <x:v>4</x:v>
      </x:c>
      <x:c r="C1440" s="0" t="s">
        <x:v>162</x:v>
      </x:c>
      <x:c r="D1440" s="0" t="s">
        <x:v>163</x:v>
      </x:c>
      <x:c r="E1440" s="0" t="s">
        <x:v>68</x:v>
      </x:c>
      <x:c r="F1440" s="0" t="s">
        <x:v>69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404</x:v>
      </x:c>
    </x:row>
    <x:row r="1441" spans="1:12">
      <x:c r="A1441" s="0" t="s">
        <x:v>2</x:v>
      </x:c>
      <x:c r="B1441" s="0" t="s">
        <x:v>4</x:v>
      </x:c>
      <x:c r="C1441" s="0" t="s">
        <x:v>162</x:v>
      </x:c>
      <x:c r="D1441" s="0" t="s">
        <x:v>163</x:v>
      </x:c>
      <x:c r="E1441" s="0" t="s">
        <x:v>68</x:v>
      </x:c>
      <x:c r="F1441" s="0" t="s">
        <x:v>69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462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52</x:v>
      </x:c>
      <x:c r="F1442" s="0" t="s">
        <x:v>53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7234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52</x:v>
      </x:c>
      <x:c r="F1443" s="0" t="s">
        <x:v>53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7400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2837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52</x:v>
      </x:c>
      <x:c r="F1445" s="0" t="s">
        <x:v>53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3011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52</x:v>
      </x:c>
      <x:c r="F1446" s="0" t="s">
        <x:v>53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2122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52</x:v>
      </x:c>
      <x:c r="F1447" s="0" t="s">
        <x:v>53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2067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52</x:v>
      </x:c>
      <x:c r="F1448" s="0" t="s">
        <x:v>53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482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52</x:v>
      </x:c>
      <x:c r="F1449" s="0" t="s">
        <x:v>53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564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52</x:v>
      </x:c>
      <x:c r="F1450" s="0" t="s">
        <x:v>53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1793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52</x:v>
      </x:c>
      <x:c r="F1451" s="0" t="s">
        <x:v>53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1758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66</x:v>
      </x:c>
      <x:c r="F1452" s="0" t="s">
        <x:v>67</x:v>
      </x:c>
      <x:c r="G1452" s="0" t="s">
        <x:v>50</x:v>
      </x:c>
      <x:c r="H1452" s="0" t="s">
        <x:v>54</x:v>
      </x:c>
      <x:c r="I1452" s="0" t="s">
        <x:v>55</x:v>
      </x:c>
      <x:c r="J1452" s="0" t="s">
        <x:v>55</x:v>
      </x:c>
      <x:c r="K1452" s="0" t="s">
        <x:v>56</x:v>
      </x:c>
      <x:c r="L1452" s="0">
        <x:v>4668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66</x:v>
      </x:c>
      <x:c r="F1453" s="0" t="s">
        <x:v>67</x:v>
      </x:c>
      <x:c r="G1453" s="0" t="s">
        <x:v>50</x:v>
      </x:c>
      <x:c r="H1453" s="0" t="s">
        <x:v>54</x:v>
      </x:c>
      <x:c r="I1453" s="0" t="s">
        <x:v>57</x:v>
      </x:c>
      <x:c r="J1453" s="0" t="s">
        <x:v>57</x:v>
      </x:c>
      <x:c r="K1453" s="0" t="s">
        <x:v>56</x:v>
      </x:c>
      <x:c r="L1453" s="0">
        <x:v>4799</x:v>
      </x:c>
    </x:row>
    <x:row r="1454" spans="1:12">
      <x:c r="A1454" s="0" t="s">
        <x:v>2</x:v>
      </x:c>
      <x:c r="B1454" s="0" t="s">
        <x:v>4</x:v>
      </x:c>
      <x:c r="C1454" s="0" t="s">
        <x:v>164</x:v>
      </x:c>
      <x:c r="D1454" s="0" t="s">
        <x:v>165</x:v>
      </x:c>
      <x:c r="E1454" s="0" t="s">
        <x:v>66</x:v>
      </x:c>
      <x:c r="F1454" s="0" t="s">
        <x:v>67</x:v>
      </x:c>
      <x:c r="G1454" s="0" t="s">
        <x:v>58</x:v>
      </x:c>
      <x:c r="H1454" s="0" t="s">
        <x:v>59</x:v>
      </x:c>
      <x:c r="I1454" s="0" t="s">
        <x:v>55</x:v>
      </x:c>
      <x:c r="J1454" s="0" t="s">
        <x:v>55</x:v>
      </x:c>
      <x:c r="K1454" s="0" t="s">
        <x:v>56</x:v>
      </x:c>
      <x:c r="L1454" s="0">
        <x:v>1808</x:v>
      </x:c>
    </x:row>
    <x:row r="1455" spans="1:12">
      <x:c r="A1455" s="0" t="s">
        <x:v>2</x:v>
      </x:c>
      <x:c r="B1455" s="0" t="s">
        <x:v>4</x:v>
      </x:c>
      <x:c r="C1455" s="0" t="s">
        <x:v>164</x:v>
      </x:c>
      <x:c r="D1455" s="0" t="s">
        <x:v>165</x:v>
      </x:c>
      <x:c r="E1455" s="0" t="s">
        <x:v>66</x:v>
      </x:c>
      <x:c r="F1455" s="0" t="s">
        <x:v>67</x:v>
      </x:c>
      <x:c r="G1455" s="0" t="s">
        <x:v>58</x:v>
      </x:c>
      <x:c r="H1455" s="0" t="s">
        <x:v>59</x:v>
      </x:c>
      <x:c r="I1455" s="0" t="s">
        <x:v>57</x:v>
      </x:c>
      <x:c r="J1455" s="0" t="s">
        <x:v>57</x:v>
      </x:c>
      <x:c r="K1455" s="0" t="s">
        <x:v>56</x:v>
      </x:c>
      <x:c r="L1455" s="0">
        <x:v>1992</x:v>
      </x:c>
    </x:row>
    <x:row r="1456" spans="1:12">
      <x:c r="A1456" s="0" t="s">
        <x:v>2</x:v>
      </x:c>
      <x:c r="B1456" s="0" t="s">
        <x:v>4</x:v>
      </x:c>
      <x:c r="C1456" s="0" t="s">
        <x:v>164</x:v>
      </x:c>
      <x:c r="D1456" s="0" t="s">
        <x:v>165</x:v>
      </x:c>
      <x:c r="E1456" s="0" t="s">
        <x:v>66</x:v>
      </x:c>
      <x:c r="F1456" s="0" t="s">
        <x:v>67</x:v>
      </x:c>
      <x:c r="G1456" s="0" t="s">
        <x:v>60</x:v>
      </x:c>
      <x:c r="H1456" s="0" t="s">
        <x:v>61</x:v>
      </x:c>
      <x:c r="I1456" s="0" t="s">
        <x:v>55</x:v>
      </x:c>
      <x:c r="J1456" s="0" t="s">
        <x:v>55</x:v>
      </x:c>
      <x:c r="K1456" s="0" t="s">
        <x:v>56</x:v>
      </x:c>
      <x:c r="L1456" s="0">
        <x:v>1276</x:v>
      </x:c>
    </x:row>
    <x:row r="1457" spans="1:12">
      <x:c r="A1457" s="0" t="s">
        <x:v>2</x:v>
      </x:c>
      <x:c r="B1457" s="0" t="s">
        <x:v>4</x:v>
      </x:c>
      <x:c r="C1457" s="0" t="s">
        <x:v>164</x:v>
      </x:c>
      <x:c r="D1457" s="0" t="s">
        <x:v>165</x:v>
      </x:c>
      <x:c r="E1457" s="0" t="s">
        <x:v>66</x:v>
      </x:c>
      <x:c r="F1457" s="0" t="s">
        <x:v>67</x:v>
      </x:c>
      <x:c r="G1457" s="0" t="s">
        <x:v>60</x:v>
      </x:c>
      <x:c r="H1457" s="0" t="s">
        <x:v>61</x:v>
      </x:c>
      <x:c r="I1457" s="0" t="s">
        <x:v>57</x:v>
      </x:c>
      <x:c r="J1457" s="0" t="s">
        <x:v>57</x:v>
      </x:c>
      <x:c r="K1457" s="0" t="s">
        <x:v>56</x:v>
      </x:c>
      <x:c r="L1457" s="0">
        <x:v>1211</x:v>
      </x:c>
    </x:row>
    <x:row r="1458" spans="1:12">
      <x:c r="A1458" s="0" t="s">
        <x:v>2</x:v>
      </x:c>
      <x:c r="B1458" s="0" t="s">
        <x:v>4</x:v>
      </x:c>
      <x:c r="C1458" s="0" t="s">
        <x:v>164</x:v>
      </x:c>
      <x:c r="D1458" s="0" t="s">
        <x:v>165</x:v>
      </x:c>
      <x:c r="E1458" s="0" t="s">
        <x:v>66</x:v>
      </x:c>
      <x:c r="F1458" s="0" t="s">
        <x:v>67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278</x:v>
      </x:c>
    </x:row>
    <x:row r="1459" spans="1:12">
      <x:c r="A1459" s="0" t="s">
        <x:v>2</x:v>
      </x:c>
      <x:c r="B1459" s="0" t="s">
        <x:v>4</x:v>
      </x:c>
      <x:c r="C1459" s="0" t="s">
        <x:v>164</x:v>
      </x:c>
      <x:c r="D1459" s="0" t="s">
        <x:v>165</x:v>
      </x:c>
      <x:c r="E1459" s="0" t="s">
        <x:v>66</x:v>
      </x:c>
      <x:c r="F1459" s="0" t="s">
        <x:v>67</x:v>
      </x:c>
      <x:c r="G1459" s="0" t="s">
        <x:v>62</x:v>
      </x:c>
      <x:c r="H1459" s="0" t="s">
        <x:v>63</x:v>
      </x:c>
      <x:c r="I1459" s="0" t="s">
        <x:v>57</x:v>
      </x:c>
      <x:c r="J1459" s="0" t="s">
        <x:v>57</x:v>
      </x:c>
      <x:c r="K1459" s="0" t="s">
        <x:v>56</x:v>
      </x:c>
      <x:c r="L1459" s="0">
        <x:v>334</x:v>
      </x:c>
    </x:row>
    <x:row r="1460" spans="1:12">
      <x:c r="A1460" s="0" t="s">
        <x:v>2</x:v>
      </x:c>
      <x:c r="B1460" s="0" t="s">
        <x:v>4</x:v>
      </x:c>
      <x:c r="C1460" s="0" t="s">
        <x:v>164</x:v>
      </x:c>
      <x:c r="D1460" s="0" t="s">
        <x:v>165</x:v>
      </x:c>
      <x:c r="E1460" s="0" t="s">
        <x:v>66</x:v>
      </x:c>
      <x:c r="F1460" s="0" t="s">
        <x:v>67</x:v>
      </x:c>
      <x:c r="G1460" s="0" t="s">
        <x:v>64</x:v>
      </x:c>
      <x:c r="H1460" s="0" t="s">
        <x:v>65</x:v>
      </x:c>
      <x:c r="I1460" s="0" t="s">
        <x:v>55</x:v>
      </x:c>
      <x:c r="J1460" s="0" t="s">
        <x:v>55</x:v>
      </x:c>
      <x:c r="K1460" s="0" t="s">
        <x:v>56</x:v>
      </x:c>
      <x:c r="L1460" s="0">
        <x:v>1306</x:v>
      </x:c>
    </x:row>
    <x:row r="1461" spans="1:12">
      <x:c r="A1461" s="0" t="s">
        <x:v>2</x:v>
      </x:c>
      <x:c r="B1461" s="0" t="s">
        <x:v>4</x:v>
      </x:c>
      <x:c r="C1461" s="0" t="s">
        <x:v>164</x:v>
      </x:c>
      <x:c r="D1461" s="0" t="s">
        <x:v>165</x:v>
      </x:c>
      <x:c r="E1461" s="0" t="s">
        <x:v>66</x:v>
      </x:c>
      <x:c r="F1461" s="0" t="s">
        <x:v>67</x:v>
      </x:c>
      <x:c r="G1461" s="0" t="s">
        <x:v>64</x:v>
      </x:c>
      <x:c r="H1461" s="0" t="s">
        <x:v>65</x:v>
      </x:c>
      <x:c r="I1461" s="0" t="s">
        <x:v>57</x:v>
      </x:c>
      <x:c r="J1461" s="0" t="s">
        <x:v>57</x:v>
      </x:c>
      <x:c r="K1461" s="0" t="s">
        <x:v>56</x:v>
      </x:c>
      <x:c r="L1461" s="0">
        <x:v>1262</x:v>
      </x:c>
    </x:row>
    <x:row r="1462" spans="1:12">
      <x:c r="A1462" s="0" t="s">
        <x:v>2</x:v>
      </x:c>
      <x:c r="B1462" s="0" t="s">
        <x:v>4</x:v>
      </x:c>
      <x:c r="C1462" s="0" t="s">
        <x:v>164</x:v>
      </x:c>
      <x:c r="D1462" s="0" t="s">
        <x:v>165</x:v>
      </x:c>
      <x:c r="E1462" s="0" t="s">
        <x:v>68</x:v>
      </x:c>
      <x:c r="F1462" s="0" t="s">
        <x:v>69</x:v>
      </x:c>
      <x:c r="G1462" s="0" t="s">
        <x:v>50</x:v>
      </x:c>
      <x:c r="H1462" s="0" t="s">
        <x:v>54</x:v>
      </x:c>
      <x:c r="I1462" s="0" t="s">
        <x:v>55</x:v>
      </x:c>
      <x:c r="J1462" s="0" t="s">
        <x:v>55</x:v>
      </x:c>
      <x:c r="K1462" s="0" t="s">
        <x:v>56</x:v>
      </x:c>
      <x:c r="L1462" s="0">
        <x:v>2566</x:v>
      </x:c>
    </x:row>
    <x:row r="1463" spans="1:12">
      <x:c r="A1463" s="0" t="s">
        <x:v>2</x:v>
      </x:c>
      <x:c r="B1463" s="0" t="s">
        <x:v>4</x:v>
      </x:c>
      <x:c r="C1463" s="0" t="s">
        <x:v>164</x:v>
      </x:c>
      <x:c r="D1463" s="0" t="s">
        <x:v>165</x:v>
      </x:c>
      <x:c r="E1463" s="0" t="s">
        <x:v>68</x:v>
      </x:c>
      <x:c r="F1463" s="0" t="s">
        <x:v>69</x:v>
      </x:c>
      <x:c r="G1463" s="0" t="s">
        <x:v>50</x:v>
      </x:c>
      <x:c r="H1463" s="0" t="s">
        <x:v>54</x:v>
      </x:c>
      <x:c r="I1463" s="0" t="s">
        <x:v>57</x:v>
      </x:c>
      <x:c r="J1463" s="0" t="s">
        <x:v>57</x:v>
      </x:c>
      <x:c r="K1463" s="0" t="s">
        <x:v>56</x:v>
      </x:c>
      <x:c r="L1463" s="0">
        <x:v>2601</x:v>
      </x:c>
    </x:row>
    <x:row r="1464" spans="1:12">
      <x:c r="A1464" s="0" t="s">
        <x:v>2</x:v>
      </x:c>
      <x:c r="B1464" s="0" t="s">
        <x:v>4</x:v>
      </x:c>
      <x:c r="C1464" s="0" t="s">
        <x:v>164</x:v>
      </x:c>
      <x:c r="D1464" s="0" t="s">
        <x:v>165</x:v>
      </x:c>
      <x:c r="E1464" s="0" t="s">
        <x:v>68</x:v>
      </x:c>
      <x:c r="F1464" s="0" t="s">
        <x:v>69</x:v>
      </x:c>
      <x:c r="G1464" s="0" t="s">
        <x:v>58</x:v>
      </x:c>
      <x:c r="H1464" s="0" t="s">
        <x:v>59</x:v>
      </x:c>
      <x:c r="I1464" s="0" t="s">
        <x:v>55</x:v>
      </x:c>
      <x:c r="J1464" s="0" t="s">
        <x:v>55</x:v>
      </x:c>
      <x:c r="K1464" s="0" t="s">
        <x:v>56</x:v>
      </x:c>
      <x:c r="L1464" s="0">
        <x:v>1029</x:v>
      </x:c>
    </x:row>
    <x:row r="1465" spans="1:12">
      <x:c r="A1465" s="0" t="s">
        <x:v>2</x:v>
      </x:c>
      <x:c r="B1465" s="0" t="s">
        <x:v>4</x:v>
      </x:c>
      <x:c r="C1465" s="0" t="s">
        <x:v>164</x:v>
      </x:c>
      <x:c r="D1465" s="0" t="s">
        <x:v>165</x:v>
      </x:c>
      <x:c r="E1465" s="0" t="s">
        <x:v>68</x:v>
      </x:c>
      <x:c r="F1465" s="0" t="s">
        <x:v>69</x:v>
      </x:c>
      <x:c r="G1465" s="0" t="s">
        <x:v>58</x:v>
      </x:c>
      <x:c r="H1465" s="0" t="s">
        <x:v>59</x:v>
      </x:c>
      <x:c r="I1465" s="0" t="s">
        <x:v>57</x:v>
      </x:c>
      <x:c r="J1465" s="0" t="s">
        <x:v>57</x:v>
      </x:c>
      <x:c r="K1465" s="0" t="s">
        <x:v>56</x:v>
      </x:c>
      <x:c r="L1465" s="0">
        <x:v>1019</x:v>
      </x:c>
    </x:row>
    <x:row r="1466" spans="1:12">
      <x:c r="A1466" s="0" t="s">
        <x:v>2</x:v>
      </x:c>
      <x:c r="B1466" s="0" t="s">
        <x:v>4</x:v>
      </x:c>
      <x:c r="C1466" s="0" t="s">
        <x:v>164</x:v>
      </x:c>
      <x:c r="D1466" s="0" t="s">
        <x:v>165</x:v>
      </x:c>
      <x:c r="E1466" s="0" t="s">
        <x:v>68</x:v>
      </x:c>
      <x:c r="F1466" s="0" t="s">
        <x:v>69</x:v>
      </x:c>
      <x:c r="G1466" s="0" t="s">
        <x:v>60</x:v>
      </x:c>
      <x:c r="H1466" s="0" t="s">
        <x:v>61</x:v>
      </x:c>
      <x:c r="I1466" s="0" t="s">
        <x:v>55</x:v>
      </x:c>
      <x:c r="J1466" s="0" t="s">
        <x:v>55</x:v>
      </x:c>
      <x:c r="K1466" s="0" t="s">
        <x:v>56</x:v>
      </x:c>
      <x:c r="L1466" s="0">
        <x:v>846</x:v>
      </x:c>
    </x:row>
    <x:row r="1467" spans="1:12">
      <x:c r="A1467" s="0" t="s">
        <x:v>2</x:v>
      </x:c>
      <x:c r="B1467" s="0" t="s">
        <x:v>4</x:v>
      </x:c>
      <x:c r="C1467" s="0" t="s">
        <x:v>164</x:v>
      </x:c>
      <x:c r="D1467" s="0" t="s">
        <x:v>165</x:v>
      </x:c>
      <x:c r="E1467" s="0" t="s">
        <x:v>68</x:v>
      </x:c>
      <x:c r="F1467" s="0" t="s">
        <x:v>69</x:v>
      </x:c>
      <x:c r="G1467" s="0" t="s">
        <x:v>60</x:v>
      </x:c>
      <x:c r="H1467" s="0" t="s">
        <x:v>61</x:v>
      </x:c>
      <x:c r="I1467" s="0" t="s">
        <x:v>57</x:v>
      </x:c>
      <x:c r="J1467" s="0" t="s">
        <x:v>57</x:v>
      </x:c>
      <x:c r="K1467" s="0" t="s">
        <x:v>56</x:v>
      </x:c>
      <x:c r="L1467" s="0">
        <x:v>856</x:v>
      </x:c>
    </x:row>
    <x:row r="1468" spans="1:12">
      <x:c r="A1468" s="0" t="s">
        <x:v>2</x:v>
      </x:c>
      <x:c r="B1468" s="0" t="s">
        <x:v>4</x:v>
      </x:c>
      <x:c r="C1468" s="0" t="s">
        <x:v>164</x:v>
      </x:c>
      <x:c r="D1468" s="0" t="s">
        <x:v>165</x:v>
      </x:c>
      <x:c r="E1468" s="0" t="s">
        <x:v>68</x:v>
      </x:c>
      <x:c r="F1468" s="0" t="s">
        <x:v>69</x:v>
      </x:c>
      <x:c r="G1468" s="0" t="s">
        <x:v>62</x:v>
      </x:c>
      <x:c r="H1468" s="0" t="s">
        <x:v>63</x:v>
      </x:c>
      <x:c r="I1468" s="0" t="s">
        <x:v>55</x:v>
      </x:c>
      <x:c r="J1468" s="0" t="s">
        <x:v>55</x:v>
      </x:c>
      <x:c r="K1468" s="0" t="s">
        <x:v>56</x:v>
      </x:c>
      <x:c r="L1468" s="0">
        <x:v>204</x:v>
      </x:c>
    </x:row>
    <x:row r="1469" spans="1:12">
      <x:c r="A1469" s="0" t="s">
        <x:v>2</x:v>
      </x:c>
      <x:c r="B1469" s="0" t="s">
        <x:v>4</x:v>
      </x:c>
      <x:c r="C1469" s="0" t="s">
        <x:v>164</x:v>
      </x:c>
      <x:c r="D1469" s="0" t="s">
        <x:v>165</x:v>
      </x:c>
      <x:c r="E1469" s="0" t="s">
        <x:v>68</x:v>
      </x:c>
      <x:c r="F1469" s="0" t="s">
        <x:v>69</x:v>
      </x:c>
      <x:c r="G1469" s="0" t="s">
        <x:v>62</x:v>
      </x:c>
      <x:c r="H1469" s="0" t="s">
        <x:v>63</x:v>
      </x:c>
      <x:c r="I1469" s="0" t="s">
        <x:v>57</x:v>
      </x:c>
      <x:c r="J1469" s="0" t="s">
        <x:v>57</x:v>
      </x:c>
      <x:c r="K1469" s="0" t="s">
        <x:v>56</x:v>
      </x:c>
      <x:c r="L1469" s="0">
        <x:v>230</x:v>
      </x:c>
    </x:row>
    <x:row r="1470" spans="1:12">
      <x:c r="A1470" s="0" t="s">
        <x:v>2</x:v>
      </x:c>
      <x:c r="B1470" s="0" t="s">
        <x:v>4</x:v>
      </x:c>
      <x:c r="C1470" s="0" t="s">
        <x:v>164</x:v>
      </x:c>
      <x:c r="D1470" s="0" t="s">
        <x:v>165</x:v>
      </x:c>
      <x:c r="E1470" s="0" t="s">
        <x:v>68</x:v>
      </x:c>
      <x:c r="F1470" s="0" t="s">
        <x:v>69</x:v>
      </x:c>
      <x:c r="G1470" s="0" t="s">
        <x:v>64</x:v>
      </x:c>
      <x:c r="H1470" s="0" t="s">
        <x:v>65</x:v>
      </x:c>
      <x:c r="I1470" s="0" t="s">
        <x:v>55</x:v>
      </x:c>
      <x:c r="J1470" s="0" t="s">
        <x:v>55</x:v>
      </x:c>
      <x:c r="K1470" s="0" t="s">
        <x:v>56</x:v>
      </x:c>
      <x:c r="L1470" s="0">
        <x:v>487</x:v>
      </x:c>
    </x:row>
    <x:row r="1471" spans="1:12">
      <x:c r="A1471" s="0" t="s">
        <x:v>2</x:v>
      </x:c>
      <x:c r="B1471" s="0" t="s">
        <x:v>4</x:v>
      </x:c>
      <x:c r="C1471" s="0" t="s">
        <x:v>164</x:v>
      </x:c>
      <x:c r="D1471" s="0" t="s">
        <x:v>165</x:v>
      </x:c>
      <x:c r="E1471" s="0" t="s">
        <x:v>68</x:v>
      </x:c>
      <x:c r="F1471" s="0" t="s">
        <x:v>69</x:v>
      </x:c>
      <x:c r="G1471" s="0" t="s">
        <x:v>64</x:v>
      </x:c>
      <x:c r="H1471" s="0" t="s">
        <x:v>65</x:v>
      </x:c>
      <x:c r="I1471" s="0" t="s">
        <x:v>57</x:v>
      </x:c>
      <x:c r="J1471" s="0" t="s">
        <x:v>57</x:v>
      </x:c>
      <x:c r="K1471" s="0" t="s">
        <x:v>56</x:v>
      </x:c>
      <x:c r="L1471" s="0">
        <x:v>496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50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7172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50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7646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2865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3061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2080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2211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413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528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1814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1846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66</x:v>
      </x:c>
      <x:c r="F1482" s="0" t="s">
        <x:v>67</x:v>
      </x:c>
      <x:c r="G1482" s="0" t="s">
        <x:v>50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4638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66</x:v>
      </x:c>
      <x:c r="F1483" s="0" t="s">
        <x:v>67</x:v>
      </x:c>
      <x:c r="G1483" s="0" t="s">
        <x:v>50</x:v>
      </x:c>
      <x:c r="H1483" s="0" t="s">
        <x:v>54</x:v>
      </x:c>
      <x:c r="I1483" s="0" t="s">
        <x:v>57</x:v>
      </x:c>
      <x:c r="J1483" s="0" t="s">
        <x:v>57</x:v>
      </x:c>
      <x:c r="K1483" s="0" t="s">
        <x:v>56</x:v>
      </x:c>
      <x:c r="L1483" s="0">
        <x:v>5049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66</x:v>
      </x:c>
      <x:c r="F1484" s="0" t="s">
        <x:v>67</x:v>
      </x:c>
      <x:c r="G1484" s="0" t="s">
        <x:v>58</x:v>
      </x:c>
      <x:c r="H1484" s="0" t="s">
        <x:v>59</x:v>
      </x:c>
      <x:c r="I1484" s="0" t="s">
        <x:v>55</x:v>
      </x:c>
      <x:c r="J1484" s="0" t="s">
        <x:v>55</x:v>
      </x:c>
      <x:c r="K1484" s="0" t="s">
        <x:v>56</x:v>
      </x:c>
      <x:c r="L1484" s="0">
        <x:v>1859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66</x:v>
      </x:c>
      <x:c r="F1485" s="0" t="s">
        <x:v>67</x:v>
      </x:c>
      <x:c r="G1485" s="0" t="s">
        <x:v>58</x:v>
      </x:c>
      <x:c r="H1485" s="0" t="s">
        <x:v>59</x:v>
      </x:c>
      <x:c r="I1485" s="0" t="s">
        <x:v>57</x:v>
      </x:c>
      <x:c r="J1485" s="0" t="s">
        <x:v>57</x:v>
      </x:c>
      <x:c r="K1485" s="0" t="s">
        <x:v>56</x:v>
      </x:c>
      <x:c r="L1485" s="0">
        <x:v>2027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66</x:v>
      </x:c>
      <x:c r="F1486" s="0" t="s">
        <x:v>67</x:v>
      </x:c>
      <x:c r="G1486" s="0" t="s">
        <x:v>60</x:v>
      </x:c>
      <x:c r="H1486" s="0" t="s">
        <x:v>61</x:v>
      </x:c>
      <x:c r="I1486" s="0" t="s">
        <x:v>55</x:v>
      </x:c>
      <x:c r="J1486" s="0" t="s">
        <x:v>55</x:v>
      </x:c>
      <x:c r="K1486" s="0" t="s">
        <x:v>56</x:v>
      </x:c>
      <x:c r="L1486" s="0">
        <x:v>1245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66</x:v>
      </x:c>
      <x:c r="F1487" s="0" t="s">
        <x:v>67</x:v>
      </x:c>
      <x:c r="G1487" s="0" t="s">
        <x:v>60</x:v>
      </x:c>
      <x:c r="H1487" s="0" t="s">
        <x:v>61</x:v>
      </x:c>
      <x:c r="I1487" s="0" t="s">
        <x:v>57</x:v>
      </x:c>
      <x:c r="J1487" s="0" t="s">
        <x:v>57</x:v>
      </x:c>
      <x:c r="K1487" s="0" t="s">
        <x:v>56</x:v>
      </x:c>
      <x:c r="L1487" s="0">
        <x:v>1333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66</x:v>
      </x:c>
      <x:c r="F1488" s="0" t="s">
        <x:v>67</x:v>
      </x:c>
      <x:c r="G1488" s="0" t="s">
        <x:v>62</x:v>
      </x:c>
      <x:c r="H1488" s="0" t="s">
        <x:v>63</x:v>
      </x:c>
      <x:c r="I1488" s="0" t="s">
        <x:v>55</x:v>
      </x:c>
      <x:c r="J1488" s="0" t="s">
        <x:v>55</x:v>
      </x:c>
      <x:c r="K1488" s="0" t="s">
        <x:v>56</x:v>
      </x:c>
      <x:c r="L1488" s="0">
        <x:v>247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66</x:v>
      </x:c>
      <x:c r="F1489" s="0" t="s">
        <x:v>67</x:v>
      </x:c>
      <x:c r="G1489" s="0" t="s">
        <x:v>62</x:v>
      </x:c>
      <x:c r="H1489" s="0" t="s">
        <x:v>63</x:v>
      </x:c>
      <x:c r="I1489" s="0" t="s">
        <x:v>57</x:v>
      </x:c>
      <x:c r="J1489" s="0" t="s">
        <x:v>57</x:v>
      </x:c>
      <x:c r="K1489" s="0" t="s">
        <x:v>56</x:v>
      </x:c>
      <x:c r="L1489" s="0">
        <x:v>317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66</x:v>
      </x:c>
      <x:c r="F1490" s="0" t="s">
        <x:v>67</x:v>
      </x:c>
      <x:c r="G1490" s="0" t="s">
        <x:v>64</x:v>
      </x:c>
      <x:c r="H1490" s="0" t="s">
        <x:v>65</x:v>
      </x:c>
      <x:c r="I1490" s="0" t="s">
        <x:v>55</x:v>
      </x:c>
      <x:c r="J1490" s="0" t="s">
        <x:v>55</x:v>
      </x:c>
      <x:c r="K1490" s="0" t="s">
        <x:v>56</x:v>
      </x:c>
      <x:c r="L1490" s="0">
        <x:v>1287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66</x:v>
      </x:c>
      <x:c r="F1491" s="0" t="s">
        <x:v>67</x:v>
      </x:c>
      <x:c r="G1491" s="0" t="s">
        <x:v>64</x:v>
      </x:c>
      <x:c r="H1491" s="0" t="s">
        <x:v>65</x:v>
      </x:c>
      <x:c r="I1491" s="0" t="s">
        <x:v>57</x:v>
      </x:c>
      <x:c r="J1491" s="0" t="s">
        <x:v>57</x:v>
      </x:c>
      <x:c r="K1491" s="0" t="s">
        <x:v>56</x:v>
      </x:c>
      <x:c r="L1491" s="0">
        <x:v>1372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68</x:v>
      </x:c>
      <x:c r="F1492" s="0" t="s">
        <x:v>69</x:v>
      </x:c>
      <x:c r="G1492" s="0" t="s">
        <x:v>50</x:v>
      </x:c>
      <x:c r="H1492" s="0" t="s">
        <x:v>54</x:v>
      </x:c>
      <x:c r="I1492" s="0" t="s">
        <x:v>55</x:v>
      </x:c>
      <x:c r="J1492" s="0" t="s">
        <x:v>55</x:v>
      </x:c>
      <x:c r="K1492" s="0" t="s">
        <x:v>56</x:v>
      </x:c>
      <x:c r="L1492" s="0">
        <x:v>2534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68</x:v>
      </x:c>
      <x:c r="F1493" s="0" t="s">
        <x:v>69</x:v>
      </x:c>
      <x:c r="G1493" s="0" t="s">
        <x:v>50</x:v>
      </x:c>
      <x:c r="H1493" s="0" t="s">
        <x:v>54</x:v>
      </x:c>
      <x:c r="I1493" s="0" t="s">
        <x:v>57</x:v>
      </x:c>
      <x:c r="J1493" s="0" t="s">
        <x:v>57</x:v>
      </x:c>
      <x:c r="K1493" s="0" t="s">
        <x:v>56</x:v>
      </x:c>
      <x:c r="L1493" s="0">
        <x:v>2597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68</x:v>
      </x:c>
      <x:c r="F1494" s="0" t="s">
        <x:v>69</x:v>
      </x:c>
      <x:c r="G1494" s="0" t="s">
        <x:v>58</x:v>
      </x:c>
      <x:c r="H1494" s="0" t="s">
        <x:v>59</x:v>
      </x:c>
      <x:c r="I1494" s="0" t="s">
        <x:v>55</x:v>
      </x:c>
      <x:c r="J1494" s="0" t="s">
        <x:v>55</x:v>
      </x:c>
      <x:c r="K1494" s="0" t="s">
        <x:v>56</x:v>
      </x:c>
      <x:c r="L1494" s="0">
        <x:v>1006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68</x:v>
      </x:c>
      <x:c r="F1495" s="0" t="s">
        <x:v>69</x:v>
      </x:c>
      <x:c r="G1495" s="0" t="s">
        <x:v>58</x:v>
      </x:c>
      <x:c r="H1495" s="0" t="s">
        <x:v>59</x:v>
      </x:c>
      <x:c r="I1495" s="0" t="s">
        <x:v>57</x:v>
      </x:c>
      <x:c r="J1495" s="0" t="s">
        <x:v>57</x:v>
      </x:c>
      <x:c r="K1495" s="0" t="s">
        <x:v>56</x:v>
      </x:c>
      <x:c r="L1495" s="0">
        <x:v>1034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68</x:v>
      </x:c>
      <x:c r="F1496" s="0" t="s">
        <x:v>69</x:v>
      </x:c>
      <x:c r="G1496" s="0" t="s">
        <x:v>60</x:v>
      </x:c>
      <x:c r="H1496" s="0" t="s">
        <x:v>61</x:v>
      </x:c>
      <x:c r="I1496" s="0" t="s">
        <x:v>55</x:v>
      </x:c>
      <x:c r="J1496" s="0" t="s">
        <x:v>55</x:v>
      </x:c>
      <x:c r="K1496" s="0" t="s">
        <x:v>56</x:v>
      </x:c>
      <x:c r="L1496" s="0">
        <x:v>835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68</x:v>
      </x:c>
      <x:c r="F1497" s="0" t="s">
        <x:v>69</x:v>
      </x:c>
      <x:c r="G1497" s="0" t="s">
        <x:v>60</x:v>
      </x:c>
      <x:c r="H1497" s="0" t="s">
        <x:v>61</x:v>
      </x:c>
      <x:c r="I1497" s="0" t="s">
        <x:v>57</x:v>
      </x:c>
      <x:c r="J1497" s="0" t="s">
        <x:v>57</x:v>
      </x:c>
      <x:c r="K1497" s="0" t="s">
        <x:v>56</x:v>
      </x:c>
      <x:c r="L1497" s="0">
        <x:v>878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68</x:v>
      </x:c>
      <x:c r="F1498" s="0" t="s">
        <x:v>69</x:v>
      </x:c>
      <x:c r="G1498" s="0" t="s">
        <x:v>62</x:v>
      </x:c>
      <x:c r="H1498" s="0" t="s">
        <x:v>63</x:v>
      </x:c>
      <x:c r="I1498" s="0" t="s">
        <x:v>55</x:v>
      </x:c>
      <x:c r="J1498" s="0" t="s">
        <x:v>55</x:v>
      </x:c>
      <x:c r="K1498" s="0" t="s">
        <x:v>56</x:v>
      </x:c>
      <x:c r="L1498" s="0">
        <x:v>166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68</x:v>
      </x:c>
      <x:c r="F1499" s="0" t="s">
        <x:v>69</x:v>
      </x:c>
      <x:c r="G1499" s="0" t="s">
        <x:v>62</x:v>
      </x:c>
      <x:c r="H1499" s="0" t="s">
        <x:v>63</x:v>
      </x:c>
      <x:c r="I1499" s="0" t="s">
        <x:v>57</x:v>
      </x:c>
      <x:c r="J1499" s="0" t="s">
        <x:v>57</x:v>
      </x:c>
      <x:c r="K1499" s="0" t="s">
        <x:v>56</x:v>
      </x:c>
      <x:c r="L1499" s="0">
        <x:v>211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55</x:v>
      </x:c>
      <x:c r="J1500" s="0" t="s">
        <x:v>55</x:v>
      </x:c>
      <x:c r="K1500" s="0" t="s">
        <x:v>56</x:v>
      </x:c>
      <x:c r="L1500" s="0">
        <x:v>527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57</x:v>
      </x:c>
      <x:c r="J1501" s="0" t="s">
        <x:v>57</x:v>
      </x:c>
      <x:c r="K1501" s="0" t="s">
        <x:v>56</x:v>
      </x:c>
      <x:c r="L1501" s="0">
        <x:v>474</x:v>
      </x:c>
    </x:row>
    <x:row r="1502" spans="1:12">
      <x:c r="A1502" s="0" t="s">
        <x:v>2</x:v>
      </x:c>
      <x:c r="B1502" s="0" t="s">
        <x:v>4</x:v>
      </x:c>
      <x:c r="C1502" s="0" t="s">
        <x:v>168</x:v>
      </x:c>
      <x:c r="D1502" s="0" t="s">
        <x:v>169</x:v>
      </x:c>
      <x:c r="E1502" s="0" t="s">
        <x:v>52</x:v>
      </x:c>
      <x:c r="F1502" s="0" t="s">
        <x:v>53</x:v>
      </x:c>
      <x:c r="G1502" s="0" t="s">
        <x:v>50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7252</x:v>
      </x:c>
    </x:row>
    <x:row r="1503" spans="1:12">
      <x:c r="A1503" s="0" t="s">
        <x:v>2</x:v>
      </x:c>
      <x:c r="B1503" s="0" t="s">
        <x:v>4</x:v>
      </x:c>
      <x:c r="C1503" s="0" t="s">
        <x:v>168</x:v>
      </x:c>
      <x:c r="D1503" s="0" t="s">
        <x:v>169</x:v>
      </x:c>
      <x:c r="E1503" s="0" t="s">
        <x:v>52</x:v>
      </x:c>
      <x:c r="F1503" s="0" t="s">
        <x:v>53</x:v>
      </x:c>
      <x:c r="G1503" s="0" t="s">
        <x:v>50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7497</x:v>
      </x:c>
    </x:row>
    <x:row r="1504" spans="1:12">
      <x:c r="A1504" s="0" t="s">
        <x:v>2</x:v>
      </x:c>
      <x:c r="B1504" s="0" t="s">
        <x:v>4</x:v>
      </x:c>
      <x:c r="C1504" s="0" t="s">
        <x:v>168</x:v>
      </x:c>
      <x:c r="D1504" s="0" t="s">
        <x:v>169</x:v>
      </x:c>
      <x:c r="E1504" s="0" t="s">
        <x:v>52</x:v>
      </x:c>
      <x:c r="F1504" s="0" t="s">
        <x:v>53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2799</x:v>
      </x:c>
    </x:row>
    <x:row r="1505" spans="1:12">
      <x:c r="A1505" s="0" t="s">
        <x:v>2</x:v>
      </x:c>
      <x:c r="B1505" s="0" t="s">
        <x:v>4</x:v>
      </x:c>
      <x:c r="C1505" s="0" t="s">
        <x:v>168</x:v>
      </x:c>
      <x:c r="D1505" s="0" t="s">
        <x:v>169</x:v>
      </x:c>
      <x:c r="E1505" s="0" t="s">
        <x:v>52</x:v>
      </x:c>
      <x:c r="F1505" s="0" t="s">
        <x:v>53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3019</x:v>
      </x:c>
    </x:row>
    <x:row r="1506" spans="1:12">
      <x:c r="A1506" s="0" t="s">
        <x:v>2</x:v>
      </x:c>
      <x:c r="B1506" s="0" t="s">
        <x:v>4</x:v>
      </x:c>
      <x:c r="C1506" s="0" t="s">
        <x:v>168</x:v>
      </x:c>
      <x:c r="D1506" s="0" t="s">
        <x:v>169</x:v>
      </x:c>
      <x:c r="E1506" s="0" t="s">
        <x:v>52</x:v>
      </x:c>
      <x:c r="F1506" s="0" t="s">
        <x:v>53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2129</x:v>
      </x:c>
    </x:row>
    <x:row r="1507" spans="1:12">
      <x:c r="A1507" s="0" t="s">
        <x:v>2</x:v>
      </x:c>
      <x:c r="B1507" s="0" t="s">
        <x:v>4</x:v>
      </x:c>
      <x:c r="C1507" s="0" t="s">
        <x:v>168</x:v>
      </x:c>
      <x:c r="D1507" s="0" t="s">
        <x:v>169</x:v>
      </x:c>
      <x:c r="E1507" s="0" t="s">
        <x:v>52</x:v>
      </x:c>
      <x:c r="F1507" s="0" t="s">
        <x:v>53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2092</x:v>
      </x:c>
    </x:row>
    <x:row r="1508" spans="1:12">
      <x:c r="A1508" s="0" t="s">
        <x:v>2</x:v>
      </x:c>
      <x:c r="B1508" s="0" t="s">
        <x:v>4</x:v>
      </x:c>
      <x:c r="C1508" s="0" t="s">
        <x:v>168</x:v>
      </x:c>
      <x:c r="D1508" s="0" t="s">
        <x:v>169</x:v>
      </x:c>
      <x:c r="E1508" s="0" t="s">
        <x:v>52</x:v>
      </x:c>
      <x:c r="F1508" s="0" t="s">
        <x:v>53</x:v>
      </x:c>
      <x:c r="G1508" s="0" t="s">
        <x:v>62</x:v>
      </x:c>
      <x:c r="H1508" s="0" t="s">
        <x:v>63</x:v>
      </x:c>
      <x:c r="I1508" s="0" t="s">
        <x:v>55</x:v>
      </x:c>
      <x:c r="J1508" s="0" t="s">
        <x:v>55</x:v>
      </x:c>
      <x:c r="K1508" s="0" t="s">
        <x:v>56</x:v>
      </x:c>
      <x:c r="L1508" s="0">
        <x:v>430</x:v>
      </x:c>
    </x:row>
    <x:row r="1509" spans="1:12">
      <x:c r="A1509" s="0" t="s">
        <x:v>2</x:v>
      </x:c>
      <x:c r="B1509" s="0" t="s">
        <x:v>4</x:v>
      </x:c>
      <x:c r="C1509" s="0" t="s">
        <x:v>168</x:v>
      </x:c>
      <x:c r="D1509" s="0" t="s">
        <x:v>169</x:v>
      </x:c>
      <x:c r="E1509" s="0" t="s">
        <x:v>52</x:v>
      </x:c>
      <x:c r="F1509" s="0" t="s">
        <x:v>53</x:v>
      </x:c>
      <x:c r="G1509" s="0" t="s">
        <x:v>62</x:v>
      </x:c>
      <x:c r="H1509" s="0" t="s">
        <x:v>63</x:v>
      </x:c>
      <x:c r="I1509" s="0" t="s">
        <x:v>57</x:v>
      </x:c>
      <x:c r="J1509" s="0" t="s">
        <x:v>57</x:v>
      </x:c>
      <x:c r="K1509" s="0" t="s">
        <x:v>56</x:v>
      </x:c>
      <x:c r="L1509" s="0">
        <x:v>492</x:v>
      </x:c>
    </x:row>
    <x:row r="1510" spans="1:12">
      <x:c r="A1510" s="0" t="s">
        <x:v>2</x:v>
      </x:c>
      <x:c r="B1510" s="0" t="s">
        <x:v>4</x:v>
      </x:c>
      <x:c r="C1510" s="0" t="s">
        <x:v>168</x:v>
      </x:c>
      <x:c r="D1510" s="0" t="s">
        <x:v>169</x:v>
      </x:c>
      <x:c r="E1510" s="0" t="s">
        <x:v>52</x:v>
      </x:c>
      <x:c r="F1510" s="0" t="s">
        <x:v>53</x:v>
      </x:c>
      <x:c r="G1510" s="0" t="s">
        <x:v>64</x:v>
      </x:c>
      <x:c r="H1510" s="0" t="s">
        <x:v>65</x:v>
      </x:c>
      <x:c r="I1510" s="0" t="s">
        <x:v>55</x:v>
      </x:c>
      <x:c r="J1510" s="0" t="s">
        <x:v>55</x:v>
      </x:c>
      <x:c r="K1510" s="0" t="s">
        <x:v>56</x:v>
      </x:c>
      <x:c r="L1510" s="0">
        <x:v>1894</x:v>
      </x:c>
    </x:row>
    <x:row r="1511" spans="1:12">
      <x:c r="A1511" s="0" t="s">
        <x:v>2</x:v>
      </x:c>
      <x:c r="B1511" s="0" t="s">
        <x:v>4</x:v>
      </x:c>
      <x:c r="C1511" s="0" t="s">
        <x:v>168</x:v>
      </x:c>
      <x:c r="D1511" s="0" t="s">
        <x:v>169</x:v>
      </x:c>
      <x:c r="E1511" s="0" t="s">
        <x:v>52</x:v>
      </x:c>
      <x:c r="F1511" s="0" t="s">
        <x:v>53</x:v>
      </x:c>
      <x:c r="G1511" s="0" t="s">
        <x:v>64</x:v>
      </x:c>
      <x:c r="H1511" s="0" t="s">
        <x:v>65</x:v>
      </x:c>
      <x:c r="I1511" s="0" t="s">
        <x:v>57</x:v>
      </x:c>
      <x:c r="J1511" s="0" t="s">
        <x:v>57</x:v>
      </x:c>
      <x:c r="K1511" s="0" t="s">
        <x:v>56</x:v>
      </x:c>
      <x:c r="L1511" s="0">
        <x:v>1894</x:v>
      </x:c>
    </x:row>
    <x:row r="1512" spans="1:12">
      <x:c r="A1512" s="0" t="s">
        <x:v>2</x:v>
      </x:c>
      <x:c r="B1512" s="0" t="s">
        <x:v>4</x:v>
      </x:c>
      <x:c r="C1512" s="0" t="s">
        <x:v>168</x:v>
      </x:c>
      <x:c r="D1512" s="0" t="s">
        <x:v>169</x:v>
      </x:c>
      <x:c r="E1512" s="0" t="s">
        <x:v>66</x:v>
      </x:c>
      <x:c r="F1512" s="0" t="s">
        <x:v>67</x:v>
      </x:c>
      <x:c r="G1512" s="0" t="s">
        <x:v>50</x:v>
      </x:c>
      <x:c r="H1512" s="0" t="s">
        <x:v>54</x:v>
      </x:c>
      <x:c r="I1512" s="0" t="s">
        <x:v>55</x:v>
      </x:c>
      <x:c r="J1512" s="0" t="s">
        <x:v>55</x:v>
      </x:c>
      <x:c r="K1512" s="0" t="s">
        <x:v>56</x:v>
      </x:c>
      <x:c r="L1512" s="0">
        <x:v>4669</x:v>
      </x:c>
    </x:row>
    <x:row r="1513" spans="1:12">
      <x:c r="A1513" s="0" t="s">
        <x:v>2</x:v>
      </x:c>
      <x:c r="B1513" s="0" t="s">
        <x:v>4</x:v>
      </x:c>
      <x:c r="C1513" s="0" t="s">
        <x:v>168</x:v>
      </x:c>
      <x:c r="D1513" s="0" t="s">
        <x:v>169</x:v>
      </x:c>
      <x:c r="E1513" s="0" t="s">
        <x:v>66</x:v>
      </x:c>
      <x:c r="F1513" s="0" t="s">
        <x:v>67</x:v>
      </x:c>
      <x:c r="G1513" s="0" t="s">
        <x:v>50</x:v>
      </x:c>
      <x:c r="H1513" s="0" t="s">
        <x:v>54</x:v>
      </x:c>
      <x:c r="I1513" s="0" t="s">
        <x:v>57</x:v>
      </x:c>
      <x:c r="J1513" s="0" t="s">
        <x:v>57</x:v>
      </x:c>
      <x:c r="K1513" s="0" t="s">
        <x:v>56</x:v>
      </x:c>
      <x:c r="L1513" s="0">
        <x:v>4832</x:v>
      </x:c>
    </x:row>
    <x:row r="1514" spans="1:12">
      <x:c r="A1514" s="0" t="s">
        <x:v>2</x:v>
      </x:c>
      <x:c r="B1514" s="0" t="s">
        <x:v>4</x:v>
      </x:c>
      <x:c r="C1514" s="0" t="s">
        <x:v>168</x:v>
      </x:c>
      <x:c r="D1514" s="0" t="s">
        <x:v>169</x:v>
      </x:c>
      <x:c r="E1514" s="0" t="s">
        <x:v>66</x:v>
      </x:c>
      <x:c r="F1514" s="0" t="s">
        <x:v>67</x:v>
      </x:c>
      <x:c r="G1514" s="0" t="s">
        <x:v>58</x:v>
      </x:c>
      <x:c r="H1514" s="0" t="s">
        <x:v>59</x:v>
      </x:c>
      <x:c r="I1514" s="0" t="s">
        <x:v>55</x:v>
      </x:c>
      <x:c r="J1514" s="0" t="s">
        <x:v>55</x:v>
      </x:c>
      <x:c r="K1514" s="0" t="s">
        <x:v>56</x:v>
      </x:c>
      <x:c r="L1514" s="0">
        <x:v>1807</x:v>
      </x:c>
    </x:row>
    <x:row r="1515" spans="1:12">
      <x:c r="A1515" s="0" t="s">
        <x:v>2</x:v>
      </x:c>
      <x:c r="B1515" s="0" t="s">
        <x:v>4</x:v>
      </x:c>
      <x:c r="C1515" s="0" t="s">
        <x:v>168</x:v>
      </x:c>
      <x:c r="D1515" s="0" t="s">
        <x:v>169</x:v>
      </x:c>
      <x:c r="E1515" s="0" t="s">
        <x:v>66</x:v>
      </x:c>
      <x:c r="F1515" s="0" t="s">
        <x:v>67</x:v>
      </x:c>
      <x:c r="G1515" s="0" t="s">
        <x:v>58</x:v>
      </x:c>
      <x:c r="H1515" s="0" t="s">
        <x:v>59</x:v>
      </x:c>
      <x:c r="I1515" s="0" t="s">
        <x:v>57</x:v>
      </x:c>
      <x:c r="J1515" s="0" t="s">
        <x:v>57</x:v>
      </x:c>
      <x:c r="K1515" s="0" t="s">
        <x:v>56</x:v>
      </x:c>
      <x:c r="L1515" s="0">
        <x:v>1927</x:v>
      </x:c>
    </x:row>
    <x:row r="1516" spans="1:12">
      <x:c r="A1516" s="0" t="s">
        <x:v>2</x:v>
      </x:c>
      <x:c r="B1516" s="0" t="s">
        <x:v>4</x:v>
      </x:c>
      <x:c r="C1516" s="0" t="s">
        <x:v>168</x:v>
      </x:c>
      <x:c r="D1516" s="0" t="s">
        <x:v>169</x:v>
      </x:c>
      <x:c r="E1516" s="0" t="s">
        <x:v>66</x:v>
      </x:c>
      <x:c r="F1516" s="0" t="s">
        <x:v>67</x:v>
      </x:c>
      <x:c r="G1516" s="0" t="s">
        <x:v>60</x:v>
      </x:c>
      <x:c r="H1516" s="0" t="s">
        <x:v>61</x:v>
      </x:c>
      <x:c r="I1516" s="0" t="s">
        <x:v>55</x:v>
      </x:c>
      <x:c r="J1516" s="0" t="s">
        <x:v>55</x:v>
      </x:c>
      <x:c r="K1516" s="0" t="s">
        <x:v>56</x:v>
      </x:c>
      <x:c r="L1516" s="0">
        <x:v>1262</x:v>
      </x:c>
    </x:row>
    <x:row r="1517" spans="1:12">
      <x:c r="A1517" s="0" t="s">
        <x:v>2</x:v>
      </x:c>
      <x:c r="B1517" s="0" t="s">
        <x:v>4</x:v>
      </x:c>
      <x:c r="C1517" s="0" t="s">
        <x:v>168</x:v>
      </x:c>
      <x:c r="D1517" s="0" t="s">
        <x:v>169</x:v>
      </x:c>
      <x:c r="E1517" s="0" t="s">
        <x:v>66</x:v>
      </x:c>
      <x:c r="F1517" s="0" t="s">
        <x:v>67</x:v>
      </x:c>
      <x:c r="G1517" s="0" t="s">
        <x:v>60</x:v>
      </x:c>
      <x:c r="H1517" s="0" t="s">
        <x:v>61</x:v>
      </x:c>
      <x:c r="I1517" s="0" t="s">
        <x:v>57</x:v>
      </x:c>
      <x:c r="J1517" s="0" t="s">
        <x:v>57</x:v>
      </x:c>
      <x:c r="K1517" s="0" t="s">
        <x:v>56</x:v>
      </x:c>
      <x:c r="L1517" s="0">
        <x:v>1212</x:v>
      </x:c>
    </x:row>
    <x:row r="1518" spans="1:12">
      <x:c r="A1518" s="0" t="s">
        <x:v>2</x:v>
      </x:c>
      <x:c r="B1518" s="0" t="s">
        <x:v>4</x:v>
      </x:c>
      <x:c r="C1518" s="0" t="s">
        <x:v>168</x:v>
      </x:c>
      <x:c r="D1518" s="0" t="s">
        <x:v>169</x:v>
      </x:c>
      <x:c r="E1518" s="0" t="s">
        <x:v>66</x:v>
      </x:c>
      <x:c r="F1518" s="0" t="s">
        <x:v>67</x:v>
      </x:c>
      <x:c r="G1518" s="0" t="s">
        <x:v>62</x:v>
      </x:c>
      <x:c r="H1518" s="0" t="s">
        <x:v>63</x:v>
      </x:c>
      <x:c r="I1518" s="0" t="s">
        <x:v>55</x:v>
      </x:c>
      <x:c r="J1518" s="0" t="s">
        <x:v>55</x:v>
      </x:c>
      <x:c r="K1518" s="0" t="s">
        <x:v>56</x:v>
      </x:c>
      <x:c r="L1518" s="0">
        <x:v>267</x:v>
      </x:c>
    </x:row>
    <x:row r="1519" spans="1:12">
      <x:c r="A1519" s="0" t="s">
        <x:v>2</x:v>
      </x:c>
      <x:c r="B1519" s="0" t="s">
        <x:v>4</x:v>
      </x:c>
      <x:c r="C1519" s="0" t="s">
        <x:v>168</x:v>
      </x:c>
      <x:c r="D1519" s="0" t="s">
        <x:v>169</x:v>
      </x:c>
      <x:c r="E1519" s="0" t="s">
        <x:v>66</x:v>
      </x:c>
      <x:c r="F1519" s="0" t="s">
        <x:v>67</x:v>
      </x:c>
      <x:c r="G1519" s="0" t="s">
        <x:v>62</x:v>
      </x:c>
      <x:c r="H1519" s="0" t="s">
        <x:v>63</x:v>
      </x:c>
      <x:c r="I1519" s="0" t="s">
        <x:v>57</x:v>
      </x:c>
      <x:c r="J1519" s="0" t="s">
        <x:v>57</x:v>
      </x:c>
      <x:c r="K1519" s="0" t="s">
        <x:v>56</x:v>
      </x:c>
      <x:c r="L1519" s="0">
        <x:v>295</x:v>
      </x:c>
    </x:row>
    <x:row r="1520" spans="1:12">
      <x:c r="A1520" s="0" t="s">
        <x:v>2</x:v>
      </x:c>
      <x:c r="B1520" s="0" t="s">
        <x:v>4</x:v>
      </x:c>
      <x:c r="C1520" s="0" t="s">
        <x:v>168</x:v>
      </x:c>
      <x:c r="D1520" s="0" t="s">
        <x:v>169</x:v>
      </x:c>
      <x:c r="E1520" s="0" t="s">
        <x:v>66</x:v>
      </x:c>
      <x:c r="F1520" s="0" t="s">
        <x:v>67</x:v>
      </x:c>
      <x:c r="G1520" s="0" t="s">
        <x:v>64</x:v>
      </x:c>
      <x:c r="H1520" s="0" t="s">
        <x:v>65</x:v>
      </x:c>
      <x:c r="I1520" s="0" t="s">
        <x:v>55</x:v>
      </x:c>
      <x:c r="J1520" s="0" t="s">
        <x:v>55</x:v>
      </x:c>
      <x:c r="K1520" s="0" t="s">
        <x:v>56</x:v>
      </x:c>
      <x:c r="L1520" s="0">
        <x:v>1333</x:v>
      </x:c>
    </x:row>
    <x:row r="1521" spans="1:12">
      <x:c r="A1521" s="0" t="s">
        <x:v>2</x:v>
      </x:c>
      <x:c r="B1521" s="0" t="s">
        <x:v>4</x:v>
      </x:c>
      <x:c r="C1521" s="0" t="s">
        <x:v>168</x:v>
      </x:c>
      <x:c r="D1521" s="0" t="s">
        <x:v>169</x:v>
      </x:c>
      <x:c r="E1521" s="0" t="s">
        <x:v>66</x:v>
      </x:c>
      <x:c r="F1521" s="0" t="s">
        <x:v>67</x:v>
      </x:c>
      <x:c r="G1521" s="0" t="s">
        <x:v>64</x:v>
      </x:c>
      <x:c r="H1521" s="0" t="s">
        <x:v>65</x:v>
      </x:c>
      <x:c r="I1521" s="0" t="s">
        <x:v>57</x:v>
      </x:c>
      <x:c r="J1521" s="0" t="s">
        <x:v>57</x:v>
      </x:c>
      <x:c r="K1521" s="0" t="s">
        <x:v>56</x:v>
      </x:c>
      <x:c r="L1521" s="0">
        <x:v>1398</x:v>
      </x:c>
    </x:row>
    <x:row r="1522" spans="1:12">
      <x:c r="A1522" s="0" t="s">
        <x:v>2</x:v>
      </x:c>
      <x:c r="B1522" s="0" t="s">
        <x:v>4</x:v>
      </x:c>
      <x:c r="C1522" s="0" t="s">
        <x:v>168</x:v>
      </x:c>
      <x:c r="D1522" s="0" t="s">
        <x:v>169</x:v>
      </x:c>
      <x:c r="E1522" s="0" t="s">
        <x:v>68</x:v>
      </x:c>
      <x:c r="F1522" s="0" t="s">
        <x:v>69</x:v>
      </x:c>
      <x:c r="G1522" s="0" t="s">
        <x:v>50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2583</x:v>
      </x:c>
    </x:row>
    <x:row r="1523" spans="1:12">
      <x:c r="A1523" s="0" t="s">
        <x:v>2</x:v>
      </x:c>
      <x:c r="B1523" s="0" t="s">
        <x:v>4</x:v>
      </x:c>
      <x:c r="C1523" s="0" t="s">
        <x:v>168</x:v>
      </x:c>
      <x:c r="D1523" s="0" t="s">
        <x:v>169</x:v>
      </x:c>
      <x:c r="E1523" s="0" t="s">
        <x:v>68</x:v>
      </x:c>
      <x:c r="F1523" s="0" t="s">
        <x:v>69</x:v>
      </x:c>
      <x:c r="G1523" s="0" t="s">
        <x:v>50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2665</x:v>
      </x:c>
    </x:row>
    <x:row r="1524" spans="1:12">
      <x:c r="A1524" s="0" t="s">
        <x:v>2</x:v>
      </x:c>
      <x:c r="B1524" s="0" t="s">
        <x:v>4</x:v>
      </x:c>
      <x:c r="C1524" s="0" t="s">
        <x:v>168</x:v>
      </x:c>
      <x:c r="D1524" s="0" t="s">
        <x:v>169</x:v>
      </x:c>
      <x:c r="E1524" s="0" t="s">
        <x:v>68</x:v>
      </x:c>
      <x:c r="F1524" s="0" t="s">
        <x:v>69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992</x:v>
      </x:c>
    </x:row>
    <x:row r="1525" spans="1:12">
      <x:c r="A1525" s="0" t="s">
        <x:v>2</x:v>
      </x:c>
      <x:c r="B1525" s="0" t="s">
        <x:v>4</x:v>
      </x:c>
      <x:c r="C1525" s="0" t="s">
        <x:v>168</x:v>
      </x:c>
      <x:c r="D1525" s="0" t="s">
        <x:v>169</x:v>
      </x:c>
      <x:c r="E1525" s="0" t="s">
        <x:v>68</x:v>
      </x:c>
      <x:c r="F1525" s="0" t="s">
        <x:v>69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1092</x:v>
      </x:c>
    </x:row>
    <x:row r="1526" spans="1:12">
      <x:c r="A1526" s="0" t="s">
        <x:v>2</x:v>
      </x:c>
      <x:c r="B1526" s="0" t="s">
        <x:v>4</x:v>
      </x:c>
      <x:c r="C1526" s="0" t="s">
        <x:v>168</x:v>
      </x:c>
      <x:c r="D1526" s="0" t="s">
        <x:v>169</x:v>
      </x:c>
      <x:c r="E1526" s="0" t="s">
        <x:v>68</x:v>
      </x:c>
      <x:c r="F1526" s="0" t="s">
        <x:v>69</x:v>
      </x:c>
      <x:c r="G1526" s="0" t="s">
        <x:v>60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867</x:v>
      </x:c>
    </x:row>
    <x:row r="1527" spans="1:12">
      <x:c r="A1527" s="0" t="s">
        <x:v>2</x:v>
      </x:c>
      <x:c r="B1527" s="0" t="s">
        <x:v>4</x:v>
      </x:c>
      <x:c r="C1527" s="0" t="s">
        <x:v>168</x:v>
      </x:c>
      <x:c r="D1527" s="0" t="s">
        <x:v>169</x:v>
      </x:c>
      <x:c r="E1527" s="0" t="s">
        <x:v>68</x:v>
      </x:c>
      <x:c r="F1527" s="0" t="s">
        <x:v>69</x:v>
      </x:c>
      <x:c r="G1527" s="0" t="s">
        <x:v>60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880</x:v>
      </x:c>
    </x:row>
    <x:row r="1528" spans="1:12">
      <x:c r="A1528" s="0" t="s">
        <x:v>2</x:v>
      </x:c>
      <x:c r="B1528" s="0" t="s">
        <x:v>4</x:v>
      </x:c>
      <x:c r="C1528" s="0" t="s">
        <x:v>168</x:v>
      </x:c>
      <x:c r="D1528" s="0" t="s">
        <x:v>169</x:v>
      </x:c>
      <x:c r="E1528" s="0" t="s">
        <x:v>68</x:v>
      </x:c>
      <x:c r="F1528" s="0" t="s">
        <x:v>69</x:v>
      </x:c>
      <x:c r="G1528" s="0" t="s">
        <x:v>62</x:v>
      </x:c>
      <x:c r="H1528" s="0" t="s">
        <x:v>63</x:v>
      </x:c>
      <x:c r="I1528" s="0" t="s">
        <x:v>55</x:v>
      </x:c>
      <x:c r="J1528" s="0" t="s">
        <x:v>55</x:v>
      </x:c>
      <x:c r="K1528" s="0" t="s">
        <x:v>56</x:v>
      </x:c>
      <x:c r="L1528" s="0">
        <x:v>163</x:v>
      </x:c>
    </x:row>
    <x:row r="1529" spans="1:12">
      <x:c r="A1529" s="0" t="s">
        <x:v>2</x:v>
      </x:c>
      <x:c r="B1529" s="0" t="s">
        <x:v>4</x:v>
      </x:c>
      <x:c r="C1529" s="0" t="s">
        <x:v>168</x:v>
      </x:c>
      <x:c r="D1529" s="0" t="s">
        <x:v>169</x:v>
      </x:c>
      <x:c r="E1529" s="0" t="s">
        <x:v>68</x:v>
      </x:c>
      <x:c r="F1529" s="0" t="s">
        <x:v>69</x:v>
      </x:c>
      <x:c r="G1529" s="0" t="s">
        <x:v>62</x:v>
      </x:c>
      <x:c r="H1529" s="0" t="s">
        <x:v>63</x:v>
      </x:c>
      <x:c r="I1529" s="0" t="s">
        <x:v>57</x:v>
      </x:c>
      <x:c r="J1529" s="0" t="s">
        <x:v>57</x:v>
      </x:c>
      <x:c r="K1529" s="0" t="s">
        <x:v>56</x:v>
      </x:c>
      <x:c r="L1529" s="0">
        <x:v>197</x:v>
      </x:c>
    </x:row>
    <x:row r="1530" spans="1:12">
      <x:c r="A1530" s="0" t="s">
        <x:v>2</x:v>
      </x:c>
      <x:c r="B1530" s="0" t="s">
        <x:v>4</x:v>
      </x:c>
      <x:c r="C1530" s="0" t="s">
        <x:v>168</x:v>
      </x:c>
      <x:c r="D1530" s="0" t="s">
        <x:v>169</x:v>
      </x:c>
      <x:c r="E1530" s="0" t="s">
        <x:v>68</x:v>
      </x:c>
      <x:c r="F1530" s="0" t="s">
        <x:v>69</x:v>
      </x:c>
      <x:c r="G1530" s="0" t="s">
        <x:v>64</x:v>
      </x:c>
      <x:c r="H1530" s="0" t="s">
        <x:v>65</x:v>
      </x:c>
      <x:c r="I1530" s="0" t="s">
        <x:v>55</x:v>
      </x:c>
      <x:c r="J1530" s="0" t="s">
        <x:v>55</x:v>
      </x:c>
      <x:c r="K1530" s="0" t="s">
        <x:v>56</x:v>
      </x:c>
      <x:c r="L1530" s="0">
        <x:v>561</x:v>
      </x:c>
    </x:row>
    <x:row r="1531" spans="1:12">
      <x:c r="A1531" s="0" t="s">
        <x:v>2</x:v>
      </x:c>
      <x:c r="B1531" s="0" t="s">
        <x:v>4</x:v>
      </x:c>
      <x:c r="C1531" s="0" t="s">
        <x:v>168</x:v>
      </x:c>
      <x:c r="D1531" s="0" t="s">
        <x:v>169</x:v>
      </x:c>
      <x:c r="E1531" s="0" t="s">
        <x:v>68</x:v>
      </x:c>
      <x:c r="F1531" s="0" t="s">
        <x:v>69</x:v>
      </x:c>
      <x:c r="G1531" s="0" t="s">
        <x:v>64</x:v>
      </x:c>
      <x:c r="H1531" s="0" t="s">
        <x:v>65</x:v>
      </x:c>
      <x:c r="I1531" s="0" t="s">
        <x:v>57</x:v>
      </x:c>
      <x:c r="J1531" s="0" t="s">
        <x:v>57</x:v>
      </x:c>
      <x:c r="K1531" s="0" t="s">
        <x:v>56</x:v>
      </x:c>
      <x:c r="L1531" s="0">
        <x:v>496</x:v>
      </x:c>
    </x:row>
    <x:row r="1532" spans="1:12">
      <x:c r="A1532" s="0" t="s">
        <x:v>2</x:v>
      </x:c>
      <x:c r="B1532" s="0" t="s">
        <x:v>4</x:v>
      </x:c>
      <x:c r="C1532" s="0" t="s">
        <x:v>170</x:v>
      </x:c>
      <x:c r="D1532" s="0" t="s">
        <x:v>171</x:v>
      </x:c>
      <x:c r="E1532" s="0" t="s">
        <x:v>52</x:v>
      </x:c>
      <x:c r="F1532" s="0" t="s">
        <x:v>53</x:v>
      </x:c>
      <x:c r="G1532" s="0" t="s">
        <x:v>50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7586</x:v>
      </x:c>
    </x:row>
    <x:row r="1533" spans="1:12">
      <x:c r="A1533" s="0" t="s">
        <x:v>2</x:v>
      </x:c>
      <x:c r="B1533" s="0" t="s">
        <x:v>4</x:v>
      </x:c>
      <x:c r="C1533" s="0" t="s">
        <x:v>170</x:v>
      </x:c>
      <x:c r="D1533" s="0" t="s">
        <x:v>171</x:v>
      </x:c>
      <x:c r="E1533" s="0" t="s">
        <x:v>52</x:v>
      </x:c>
      <x:c r="F1533" s="0" t="s">
        <x:v>53</x:v>
      </x:c>
      <x:c r="G1533" s="0" t="s">
        <x:v>50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7847</x:v>
      </x:c>
    </x:row>
    <x:row r="1534" spans="1:12">
      <x:c r="A1534" s="0" t="s">
        <x:v>2</x:v>
      </x:c>
      <x:c r="B1534" s="0" t="s">
        <x:v>4</x:v>
      </x:c>
      <x:c r="C1534" s="0" t="s">
        <x:v>170</x:v>
      </x:c>
      <x:c r="D1534" s="0" t="s">
        <x:v>171</x:v>
      </x:c>
      <x:c r="E1534" s="0" t="s">
        <x:v>52</x:v>
      </x:c>
      <x:c r="F1534" s="0" t="s">
        <x:v>53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3030</x:v>
      </x:c>
    </x:row>
    <x:row r="1535" spans="1:12">
      <x:c r="A1535" s="0" t="s">
        <x:v>2</x:v>
      </x:c>
      <x:c r="B1535" s="0" t="s">
        <x:v>4</x:v>
      </x:c>
      <x:c r="C1535" s="0" t="s">
        <x:v>170</x:v>
      </x:c>
      <x:c r="D1535" s="0" t="s">
        <x:v>171</x:v>
      </x:c>
      <x:c r="E1535" s="0" t="s">
        <x:v>52</x:v>
      </x:c>
      <x:c r="F1535" s="0" t="s">
        <x:v>53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3007</x:v>
      </x:c>
    </x:row>
    <x:row r="1536" spans="1:12">
      <x:c r="A1536" s="0" t="s">
        <x:v>2</x:v>
      </x:c>
      <x:c r="B1536" s="0" t="s">
        <x:v>4</x:v>
      </x:c>
      <x:c r="C1536" s="0" t="s">
        <x:v>170</x:v>
      </x:c>
      <x:c r="D1536" s="0" t="s">
        <x:v>171</x:v>
      </x:c>
      <x:c r="E1536" s="0" t="s">
        <x:v>52</x:v>
      </x:c>
      <x:c r="F1536" s="0" t="s">
        <x:v>53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2236</x:v>
      </x:c>
    </x:row>
    <x:row r="1537" spans="1:12">
      <x:c r="A1537" s="0" t="s">
        <x:v>2</x:v>
      </x:c>
      <x:c r="B1537" s="0" t="s">
        <x:v>4</x:v>
      </x:c>
      <x:c r="C1537" s="0" t="s">
        <x:v>170</x:v>
      </x:c>
      <x:c r="D1537" s="0" t="s">
        <x:v>171</x:v>
      </x:c>
      <x:c r="E1537" s="0" t="s">
        <x:v>52</x:v>
      </x:c>
      <x:c r="F1537" s="0" t="s">
        <x:v>53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2230</x:v>
      </x:c>
    </x:row>
    <x:row r="1538" spans="1:12">
      <x:c r="A1538" s="0" t="s">
        <x:v>2</x:v>
      </x:c>
      <x:c r="B1538" s="0" t="s">
        <x:v>4</x:v>
      </x:c>
      <x:c r="C1538" s="0" t="s">
        <x:v>170</x:v>
      </x:c>
      <x:c r="D1538" s="0" t="s">
        <x:v>171</x:v>
      </x:c>
      <x:c r="E1538" s="0" t="s">
        <x:v>52</x:v>
      </x:c>
      <x:c r="F1538" s="0" t="s">
        <x:v>53</x:v>
      </x:c>
      <x:c r="G1538" s="0" t="s">
        <x:v>62</x:v>
      </x:c>
      <x:c r="H1538" s="0" t="s">
        <x:v>63</x:v>
      </x:c>
      <x:c r="I1538" s="0" t="s">
        <x:v>55</x:v>
      </x:c>
      <x:c r="J1538" s="0" t="s">
        <x:v>55</x:v>
      </x:c>
      <x:c r="K1538" s="0" t="s">
        <x:v>56</x:v>
      </x:c>
      <x:c r="L1538" s="0">
        <x:v>353</x:v>
      </x:c>
    </x:row>
    <x:row r="1539" spans="1:12">
      <x:c r="A1539" s="0" t="s">
        <x:v>2</x:v>
      </x:c>
      <x:c r="B1539" s="0" t="s">
        <x:v>4</x:v>
      </x:c>
      <x:c r="C1539" s="0" t="s">
        <x:v>170</x:v>
      </x:c>
      <x:c r="D1539" s="0" t="s">
        <x:v>171</x:v>
      </x:c>
      <x:c r="E1539" s="0" t="s">
        <x:v>52</x:v>
      </x:c>
      <x:c r="F1539" s="0" t="s">
        <x:v>53</x:v>
      </x:c>
      <x:c r="G1539" s="0" t="s">
        <x:v>62</x:v>
      </x:c>
      <x:c r="H1539" s="0" t="s">
        <x:v>63</x:v>
      </x:c>
      <x:c r="I1539" s="0" t="s">
        <x:v>57</x:v>
      </x:c>
      <x:c r="J1539" s="0" t="s">
        <x:v>57</x:v>
      </x:c>
      <x:c r="K1539" s="0" t="s">
        <x:v>56</x:v>
      </x:c>
      <x:c r="L1539" s="0">
        <x:v>484</x:v>
      </x:c>
    </x:row>
    <x:row r="1540" spans="1:12">
      <x:c r="A1540" s="0" t="s">
        <x:v>2</x:v>
      </x:c>
      <x:c r="B1540" s="0" t="s">
        <x:v>4</x:v>
      </x:c>
      <x:c r="C1540" s="0" t="s">
        <x:v>170</x:v>
      </x:c>
      <x:c r="D1540" s="0" t="s">
        <x:v>171</x:v>
      </x:c>
      <x:c r="E1540" s="0" t="s">
        <x:v>52</x:v>
      </x:c>
      <x:c r="F1540" s="0" t="s">
        <x:v>53</x:v>
      </x:c>
      <x:c r="G1540" s="0" t="s">
        <x:v>64</x:v>
      </x:c>
      <x:c r="H1540" s="0" t="s">
        <x:v>65</x:v>
      </x:c>
      <x:c r="I1540" s="0" t="s">
        <x:v>55</x:v>
      </x:c>
      <x:c r="J1540" s="0" t="s">
        <x:v>55</x:v>
      </x:c>
      <x:c r="K1540" s="0" t="s">
        <x:v>56</x:v>
      </x:c>
      <x:c r="L1540" s="0">
        <x:v>1967</x:v>
      </x:c>
    </x:row>
    <x:row r="1541" spans="1:12">
      <x:c r="A1541" s="0" t="s">
        <x:v>2</x:v>
      </x:c>
      <x:c r="B1541" s="0" t="s">
        <x:v>4</x:v>
      </x:c>
      <x:c r="C1541" s="0" t="s">
        <x:v>170</x:v>
      </x:c>
      <x:c r="D1541" s="0" t="s">
        <x:v>171</x:v>
      </x:c>
      <x:c r="E1541" s="0" t="s">
        <x:v>52</x:v>
      </x:c>
      <x:c r="F1541" s="0" t="s">
        <x:v>53</x:v>
      </x:c>
      <x:c r="G1541" s="0" t="s">
        <x:v>64</x:v>
      </x:c>
      <x:c r="H1541" s="0" t="s">
        <x:v>65</x:v>
      </x:c>
      <x:c r="I1541" s="0" t="s">
        <x:v>57</x:v>
      </x:c>
      <x:c r="J1541" s="0" t="s">
        <x:v>57</x:v>
      </x:c>
      <x:c r="K1541" s="0" t="s">
        <x:v>56</x:v>
      </x:c>
      <x:c r="L1541" s="0">
        <x:v>2126</x:v>
      </x:c>
    </x:row>
    <x:row r="1542" spans="1:12">
      <x:c r="A1542" s="0" t="s">
        <x:v>2</x:v>
      </x:c>
      <x:c r="B1542" s="0" t="s">
        <x:v>4</x:v>
      </x:c>
      <x:c r="C1542" s="0" t="s">
        <x:v>170</x:v>
      </x:c>
      <x:c r="D1542" s="0" t="s">
        <x:v>171</x:v>
      </x:c>
      <x:c r="E1542" s="0" t="s">
        <x:v>66</x:v>
      </x:c>
      <x:c r="F1542" s="0" t="s">
        <x:v>67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4897</x:v>
      </x:c>
    </x:row>
    <x:row r="1543" spans="1:12">
      <x:c r="A1543" s="0" t="s">
        <x:v>2</x:v>
      </x:c>
      <x:c r="B1543" s="0" t="s">
        <x:v>4</x:v>
      </x:c>
      <x:c r="C1543" s="0" t="s">
        <x:v>170</x:v>
      </x:c>
      <x:c r="D1543" s="0" t="s">
        <x:v>171</x:v>
      </x:c>
      <x:c r="E1543" s="0" t="s">
        <x:v>66</x:v>
      </x:c>
      <x:c r="F1543" s="0" t="s">
        <x:v>67</x:v>
      </x:c>
      <x:c r="G1543" s="0" t="s">
        <x:v>50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5036</x:v>
      </x:c>
    </x:row>
    <x:row r="1544" spans="1:12">
      <x:c r="A1544" s="0" t="s">
        <x:v>2</x:v>
      </x:c>
      <x:c r="B1544" s="0" t="s">
        <x:v>4</x:v>
      </x:c>
      <x:c r="C1544" s="0" t="s">
        <x:v>170</x:v>
      </x:c>
      <x:c r="D1544" s="0" t="s">
        <x:v>171</x:v>
      </x:c>
      <x:c r="E1544" s="0" t="s">
        <x:v>66</x:v>
      </x:c>
      <x:c r="F1544" s="0" t="s">
        <x:v>67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1928</x:v>
      </x:c>
    </x:row>
    <x:row r="1545" spans="1:12">
      <x:c r="A1545" s="0" t="s">
        <x:v>2</x:v>
      </x:c>
      <x:c r="B1545" s="0" t="s">
        <x:v>4</x:v>
      </x:c>
      <x:c r="C1545" s="0" t="s">
        <x:v>170</x:v>
      </x:c>
      <x:c r="D1545" s="0" t="s">
        <x:v>171</x:v>
      </x:c>
      <x:c r="E1545" s="0" t="s">
        <x:v>66</x:v>
      </x:c>
      <x:c r="F1545" s="0" t="s">
        <x:v>67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1887</x:v>
      </x:c>
    </x:row>
    <x:row r="1546" spans="1:12">
      <x:c r="A1546" s="0" t="s">
        <x:v>2</x:v>
      </x:c>
      <x:c r="B1546" s="0" t="s">
        <x:v>4</x:v>
      </x:c>
      <x:c r="C1546" s="0" t="s">
        <x:v>170</x:v>
      </x:c>
      <x:c r="D1546" s="0" t="s">
        <x:v>171</x:v>
      </x:c>
      <x:c r="E1546" s="0" t="s">
        <x:v>66</x:v>
      </x:c>
      <x:c r="F1546" s="0" t="s">
        <x:v>67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1357</x:v>
      </x:c>
    </x:row>
    <x:row r="1547" spans="1:12">
      <x:c r="A1547" s="0" t="s">
        <x:v>2</x:v>
      </x:c>
      <x:c r="B1547" s="0" t="s">
        <x:v>4</x:v>
      </x:c>
      <x:c r="C1547" s="0" t="s">
        <x:v>170</x:v>
      </x:c>
      <x:c r="D1547" s="0" t="s">
        <x:v>171</x:v>
      </x:c>
      <x:c r="E1547" s="0" t="s">
        <x:v>66</x:v>
      </x:c>
      <x:c r="F1547" s="0" t="s">
        <x:v>67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1328</x:v>
      </x:c>
    </x:row>
    <x:row r="1548" spans="1:12">
      <x:c r="A1548" s="0" t="s">
        <x:v>2</x:v>
      </x:c>
      <x:c r="B1548" s="0" t="s">
        <x:v>4</x:v>
      </x:c>
      <x:c r="C1548" s="0" t="s">
        <x:v>170</x:v>
      </x:c>
      <x:c r="D1548" s="0" t="s">
        <x:v>171</x:v>
      </x:c>
      <x:c r="E1548" s="0" t="s">
        <x:v>66</x:v>
      </x:c>
      <x:c r="F1548" s="0" t="s">
        <x:v>67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201</x:v>
      </x:c>
    </x:row>
    <x:row r="1549" spans="1:12">
      <x:c r="A1549" s="0" t="s">
        <x:v>2</x:v>
      </x:c>
      <x:c r="B1549" s="0" t="s">
        <x:v>4</x:v>
      </x:c>
      <x:c r="C1549" s="0" t="s">
        <x:v>170</x:v>
      </x:c>
      <x:c r="D1549" s="0" t="s">
        <x:v>171</x:v>
      </x:c>
      <x:c r="E1549" s="0" t="s">
        <x:v>66</x:v>
      </x:c>
      <x:c r="F1549" s="0" t="s">
        <x:v>67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288</x:v>
      </x:c>
    </x:row>
    <x:row r="1550" spans="1:12">
      <x:c r="A1550" s="0" t="s">
        <x:v>2</x:v>
      </x:c>
      <x:c r="B1550" s="0" t="s">
        <x:v>4</x:v>
      </x:c>
      <x:c r="C1550" s="0" t="s">
        <x:v>170</x:v>
      </x:c>
      <x:c r="D1550" s="0" t="s">
        <x:v>171</x:v>
      </x:c>
      <x:c r="E1550" s="0" t="s">
        <x:v>66</x:v>
      </x:c>
      <x:c r="F1550" s="0" t="s">
        <x:v>67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1411</x:v>
      </x:c>
    </x:row>
    <x:row r="1551" spans="1:12">
      <x:c r="A1551" s="0" t="s">
        <x:v>2</x:v>
      </x:c>
      <x:c r="B1551" s="0" t="s">
        <x:v>4</x:v>
      </x:c>
      <x:c r="C1551" s="0" t="s">
        <x:v>170</x:v>
      </x:c>
      <x:c r="D1551" s="0" t="s">
        <x:v>171</x:v>
      </x:c>
      <x:c r="E1551" s="0" t="s">
        <x:v>66</x:v>
      </x:c>
      <x:c r="F1551" s="0" t="s">
        <x:v>67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1533</x:v>
      </x:c>
    </x:row>
    <x:row r="1552" spans="1:12">
      <x:c r="A1552" s="0" t="s">
        <x:v>2</x:v>
      </x:c>
      <x:c r="B1552" s="0" t="s">
        <x:v>4</x:v>
      </x:c>
      <x:c r="C1552" s="0" t="s">
        <x:v>170</x:v>
      </x:c>
      <x:c r="D1552" s="0" t="s">
        <x:v>171</x:v>
      </x:c>
      <x:c r="E1552" s="0" t="s">
        <x:v>68</x:v>
      </x:c>
      <x:c r="F1552" s="0" t="s">
        <x:v>69</x:v>
      </x:c>
      <x:c r="G1552" s="0" t="s">
        <x:v>50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2689</x:v>
      </x:c>
    </x:row>
    <x:row r="1553" spans="1:12">
      <x:c r="A1553" s="0" t="s">
        <x:v>2</x:v>
      </x:c>
      <x:c r="B1553" s="0" t="s">
        <x:v>4</x:v>
      </x:c>
      <x:c r="C1553" s="0" t="s">
        <x:v>170</x:v>
      </x:c>
      <x:c r="D1553" s="0" t="s">
        <x:v>171</x:v>
      </x:c>
      <x:c r="E1553" s="0" t="s">
        <x:v>68</x:v>
      </x:c>
      <x:c r="F1553" s="0" t="s">
        <x:v>69</x:v>
      </x:c>
      <x:c r="G1553" s="0" t="s">
        <x:v>50</x:v>
      </x:c>
      <x:c r="H1553" s="0" t="s">
        <x:v>54</x:v>
      </x:c>
      <x:c r="I1553" s="0" t="s">
        <x:v>57</x:v>
      </x:c>
      <x:c r="J1553" s="0" t="s">
        <x:v>57</x:v>
      </x:c>
      <x:c r="K1553" s="0" t="s">
        <x:v>56</x:v>
      </x:c>
      <x:c r="L1553" s="0">
        <x:v>2811</x:v>
      </x:c>
    </x:row>
    <x:row r="1554" spans="1:12">
      <x:c r="A1554" s="0" t="s">
        <x:v>2</x:v>
      </x:c>
      <x:c r="B1554" s="0" t="s">
        <x:v>4</x:v>
      </x:c>
      <x:c r="C1554" s="0" t="s">
        <x:v>170</x:v>
      </x:c>
      <x:c r="D1554" s="0" t="s">
        <x:v>171</x:v>
      </x:c>
      <x:c r="E1554" s="0" t="s">
        <x:v>68</x:v>
      </x:c>
      <x:c r="F1554" s="0" t="s">
        <x:v>69</x:v>
      </x:c>
      <x:c r="G1554" s="0" t="s">
        <x:v>58</x:v>
      </x:c>
      <x:c r="H1554" s="0" t="s">
        <x:v>59</x:v>
      </x:c>
      <x:c r="I1554" s="0" t="s">
        <x:v>55</x:v>
      </x:c>
      <x:c r="J1554" s="0" t="s">
        <x:v>55</x:v>
      </x:c>
      <x:c r="K1554" s="0" t="s">
        <x:v>56</x:v>
      </x:c>
      <x:c r="L1554" s="0">
        <x:v>1102</x:v>
      </x:c>
    </x:row>
    <x:row r="1555" spans="1:12">
      <x:c r="A1555" s="0" t="s">
        <x:v>2</x:v>
      </x:c>
      <x:c r="B1555" s="0" t="s">
        <x:v>4</x:v>
      </x:c>
      <x:c r="C1555" s="0" t="s">
        <x:v>170</x:v>
      </x:c>
      <x:c r="D1555" s="0" t="s">
        <x:v>171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57</x:v>
      </x:c>
      <x:c r="J1555" s="0" t="s">
        <x:v>57</x:v>
      </x:c>
      <x:c r="K1555" s="0" t="s">
        <x:v>56</x:v>
      </x:c>
      <x:c r="L1555" s="0">
        <x:v>1120</x:v>
      </x:c>
    </x:row>
    <x:row r="1556" spans="1:12">
      <x:c r="A1556" s="0" t="s">
        <x:v>2</x:v>
      </x:c>
      <x:c r="B1556" s="0" t="s">
        <x:v>4</x:v>
      </x:c>
      <x:c r="C1556" s="0" t="s">
        <x:v>170</x:v>
      </x:c>
      <x:c r="D1556" s="0" t="s">
        <x:v>171</x:v>
      </x:c>
      <x:c r="E1556" s="0" t="s">
        <x:v>68</x:v>
      </x:c>
      <x:c r="F1556" s="0" t="s">
        <x:v>69</x:v>
      </x:c>
      <x:c r="G1556" s="0" t="s">
        <x:v>60</x:v>
      </x:c>
      <x:c r="H1556" s="0" t="s">
        <x:v>61</x:v>
      </x:c>
      <x:c r="I1556" s="0" t="s">
        <x:v>55</x:v>
      </x:c>
      <x:c r="J1556" s="0" t="s">
        <x:v>55</x:v>
      </x:c>
      <x:c r="K1556" s="0" t="s">
        <x:v>56</x:v>
      </x:c>
      <x:c r="L1556" s="0">
        <x:v>879</x:v>
      </x:c>
    </x:row>
    <x:row r="1557" spans="1:12">
      <x:c r="A1557" s="0" t="s">
        <x:v>2</x:v>
      </x:c>
      <x:c r="B1557" s="0" t="s">
        <x:v>4</x:v>
      </x:c>
      <x:c r="C1557" s="0" t="s">
        <x:v>170</x:v>
      </x:c>
      <x:c r="D1557" s="0" t="s">
        <x:v>171</x:v>
      </x:c>
      <x:c r="E1557" s="0" t="s">
        <x:v>68</x:v>
      </x:c>
      <x:c r="F1557" s="0" t="s">
        <x:v>69</x:v>
      </x:c>
      <x:c r="G1557" s="0" t="s">
        <x:v>60</x:v>
      </x:c>
      <x:c r="H1557" s="0" t="s">
        <x:v>61</x:v>
      </x:c>
      <x:c r="I1557" s="0" t="s">
        <x:v>57</x:v>
      </x:c>
      <x:c r="J1557" s="0" t="s">
        <x:v>57</x:v>
      </x:c>
      <x:c r="K1557" s="0" t="s">
        <x:v>56</x:v>
      </x:c>
      <x:c r="L1557" s="0">
        <x:v>902</x:v>
      </x:c>
    </x:row>
    <x:row r="1558" spans="1:12">
      <x:c r="A1558" s="0" t="s">
        <x:v>2</x:v>
      </x:c>
      <x:c r="B1558" s="0" t="s">
        <x:v>4</x:v>
      </x:c>
      <x:c r="C1558" s="0" t="s">
        <x:v>170</x:v>
      </x:c>
      <x:c r="D1558" s="0" t="s">
        <x:v>171</x:v>
      </x:c>
      <x:c r="E1558" s="0" t="s">
        <x:v>68</x:v>
      </x:c>
      <x:c r="F1558" s="0" t="s">
        <x:v>69</x:v>
      </x:c>
      <x:c r="G1558" s="0" t="s">
        <x:v>62</x:v>
      </x:c>
      <x:c r="H1558" s="0" t="s">
        <x:v>63</x:v>
      </x:c>
      <x:c r="I1558" s="0" t="s">
        <x:v>55</x:v>
      </x:c>
      <x:c r="J1558" s="0" t="s">
        <x:v>55</x:v>
      </x:c>
      <x:c r="K1558" s="0" t="s">
        <x:v>56</x:v>
      </x:c>
      <x:c r="L1558" s="0">
        <x:v>152</x:v>
      </x:c>
    </x:row>
    <x:row r="1559" spans="1:12">
      <x:c r="A1559" s="0" t="s">
        <x:v>2</x:v>
      </x:c>
      <x:c r="B1559" s="0" t="s">
        <x:v>4</x:v>
      </x:c>
      <x:c r="C1559" s="0" t="s">
        <x:v>170</x:v>
      </x:c>
      <x:c r="D1559" s="0" t="s">
        <x:v>171</x:v>
      </x:c>
      <x:c r="E1559" s="0" t="s">
        <x:v>68</x:v>
      </x:c>
      <x:c r="F1559" s="0" t="s">
        <x:v>69</x:v>
      </x:c>
      <x:c r="G1559" s="0" t="s">
        <x:v>62</x:v>
      </x:c>
      <x:c r="H1559" s="0" t="s">
        <x:v>63</x:v>
      </x:c>
      <x:c r="I1559" s="0" t="s">
        <x:v>57</x:v>
      </x:c>
      <x:c r="J1559" s="0" t="s">
        <x:v>57</x:v>
      </x:c>
      <x:c r="K1559" s="0" t="s">
        <x:v>56</x:v>
      </x:c>
      <x:c r="L1559" s="0">
        <x:v>196</x:v>
      </x:c>
    </x:row>
    <x:row r="1560" spans="1:12">
      <x:c r="A1560" s="0" t="s">
        <x:v>2</x:v>
      </x:c>
      <x:c r="B1560" s="0" t="s">
        <x:v>4</x:v>
      </x:c>
      <x:c r="C1560" s="0" t="s">
        <x:v>170</x:v>
      </x:c>
      <x:c r="D1560" s="0" t="s">
        <x:v>171</x:v>
      </x:c>
      <x:c r="E1560" s="0" t="s">
        <x:v>68</x:v>
      </x:c>
      <x:c r="F1560" s="0" t="s">
        <x:v>69</x:v>
      </x:c>
      <x:c r="G1560" s="0" t="s">
        <x:v>64</x:v>
      </x:c>
      <x:c r="H1560" s="0" t="s">
        <x:v>65</x:v>
      </x:c>
      <x:c r="I1560" s="0" t="s">
        <x:v>55</x:v>
      </x:c>
      <x:c r="J1560" s="0" t="s">
        <x:v>55</x:v>
      </x:c>
      <x:c r="K1560" s="0" t="s">
        <x:v>56</x:v>
      </x:c>
      <x:c r="L1560" s="0">
        <x:v>556</x:v>
      </x:c>
    </x:row>
    <x:row r="1561" spans="1:12">
      <x:c r="A1561" s="0" t="s">
        <x:v>2</x:v>
      </x:c>
      <x:c r="B1561" s="0" t="s">
        <x:v>4</x:v>
      </x:c>
      <x:c r="C1561" s="0" t="s">
        <x:v>170</x:v>
      </x:c>
      <x:c r="D1561" s="0" t="s">
        <x:v>171</x:v>
      </x:c>
      <x:c r="E1561" s="0" t="s">
        <x:v>68</x:v>
      </x:c>
      <x:c r="F1561" s="0" t="s">
        <x:v>69</x:v>
      </x:c>
      <x:c r="G1561" s="0" t="s">
        <x:v>64</x:v>
      </x:c>
      <x:c r="H1561" s="0" t="s">
        <x:v>65</x:v>
      </x:c>
      <x:c r="I1561" s="0" t="s">
        <x:v>57</x:v>
      </x:c>
      <x:c r="J1561" s="0" t="s">
        <x:v>57</x:v>
      </x:c>
      <x:c r="K1561" s="0" t="s">
        <x:v>56</x:v>
      </x:c>
      <x:c r="L1561" s="0">
        <x:v>593</x:v>
      </x:c>
    </x:row>
    <x:row r="1562" spans="1:12">
      <x:c r="A1562" s="0" t="s">
        <x:v>2</x:v>
      </x:c>
      <x:c r="B1562" s="0" t="s">
        <x:v>4</x:v>
      </x:c>
      <x:c r="C1562" s="0" t="s">
        <x:v>172</x:v>
      </x:c>
      <x:c r="D1562" s="0" t="s">
        <x:v>173</x:v>
      </x:c>
      <x:c r="E1562" s="0" t="s">
        <x:v>52</x:v>
      </x:c>
      <x:c r="F1562" s="0" t="s">
        <x:v>53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7564</x:v>
      </x:c>
    </x:row>
    <x:row r="1563" spans="1:12">
      <x:c r="A1563" s="0" t="s">
        <x:v>2</x:v>
      </x:c>
      <x:c r="B1563" s="0" t="s">
        <x:v>4</x:v>
      </x:c>
      <x:c r="C1563" s="0" t="s">
        <x:v>172</x:v>
      </x:c>
      <x:c r="D1563" s="0" t="s">
        <x:v>173</x:v>
      </x:c>
      <x:c r="E1563" s="0" t="s">
        <x:v>52</x:v>
      </x:c>
      <x:c r="F1563" s="0" t="s">
        <x:v>53</x:v>
      </x:c>
      <x:c r="G1563" s="0" t="s">
        <x:v>50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8081</x:v>
      </x:c>
    </x:row>
    <x:row r="1564" spans="1:12">
      <x:c r="A1564" s="0" t="s">
        <x:v>2</x:v>
      </x:c>
      <x:c r="B1564" s="0" t="s">
        <x:v>4</x:v>
      </x:c>
      <x:c r="C1564" s="0" t="s">
        <x:v>172</x:v>
      </x:c>
      <x:c r="D1564" s="0" t="s">
        <x:v>173</x:v>
      </x:c>
      <x:c r="E1564" s="0" t="s">
        <x:v>52</x:v>
      </x:c>
      <x:c r="F1564" s="0" t="s">
        <x:v>53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2973</x:v>
      </x:c>
    </x:row>
    <x:row r="1565" spans="1:12">
      <x:c r="A1565" s="0" t="s">
        <x:v>2</x:v>
      </x:c>
      <x:c r="B1565" s="0" t="s">
        <x:v>4</x:v>
      </x:c>
      <x:c r="C1565" s="0" t="s">
        <x:v>172</x:v>
      </x:c>
      <x:c r="D1565" s="0" t="s">
        <x:v>173</x:v>
      </x:c>
      <x:c r="E1565" s="0" t="s">
        <x:v>52</x:v>
      </x:c>
      <x:c r="F1565" s="0" t="s">
        <x:v>53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3118</x:v>
      </x:c>
    </x:row>
    <x:row r="1566" spans="1:12">
      <x:c r="A1566" s="0" t="s">
        <x:v>2</x:v>
      </x:c>
      <x:c r="B1566" s="0" t="s">
        <x:v>4</x:v>
      </x:c>
      <x:c r="C1566" s="0" t="s">
        <x:v>172</x:v>
      </x:c>
      <x:c r="D1566" s="0" t="s">
        <x:v>173</x:v>
      </x:c>
      <x:c r="E1566" s="0" t="s">
        <x:v>52</x:v>
      </x:c>
      <x:c r="F1566" s="0" t="s">
        <x:v>53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2212</x:v>
      </x:c>
    </x:row>
    <x:row r="1567" spans="1:12">
      <x:c r="A1567" s="0" t="s">
        <x:v>2</x:v>
      </x:c>
      <x:c r="B1567" s="0" t="s">
        <x:v>4</x:v>
      </x:c>
      <x:c r="C1567" s="0" t="s">
        <x:v>172</x:v>
      </x:c>
      <x:c r="D1567" s="0" t="s">
        <x:v>173</x:v>
      </x:c>
      <x:c r="E1567" s="0" t="s">
        <x:v>52</x:v>
      </x:c>
      <x:c r="F1567" s="0" t="s">
        <x:v>53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2376</x:v>
      </x:c>
    </x:row>
    <x:row r="1568" spans="1:12">
      <x:c r="A1568" s="0" t="s">
        <x:v>2</x:v>
      </x:c>
      <x:c r="B1568" s="0" t="s">
        <x:v>4</x:v>
      </x:c>
      <x:c r="C1568" s="0" t="s">
        <x:v>172</x:v>
      </x:c>
      <x:c r="D1568" s="0" t="s">
        <x:v>173</x:v>
      </x:c>
      <x:c r="E1568" s="0" t="s">
        <x:v>52</x:v>
      </x:c>
      <x:c r="F1568" s="0" t="s">
        <x:v>53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325</x:v>
      </x:c>
    </x:row>
    <x:row r="1569" spans="1:12">
      <x:c r="A1569" s="0" t="s">
        <x:v>2</x:v>
      </x:c>
      <x:c r="B1569" s="0" t="s">
        <x:v>4</x:v>
      </x:c>
      <x:c r="C1569" s="0" t="s">
        <x:v>172</x:v>
      </x:c>
      <x:c r="D1569" s="0" t="s">
        <x:v>173</x:v>
      </x:c>
      <x:c r="E1569" s="0" t="s">
        <x:v>52</x:v>
      </x:c>
      <x:c r="F1569" s="0" t="s">
        <x:v>53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426</x:v>
      </x:c>
    </x:row>
    <x:row r="1570" spans="1:12">
      <x:c r="A1570" s="0" t="s">
        <x:v>2</x:v>
      </x:c>
      <x:c r="B1570" s="0" t="s">
        <x:v>4</x:v>
      </x:c>
      <x:c r="C1570" s="0" t="s">
        <x:v>172</x:v>
      </x:c>
      <x:c r="D1570" s="0" t="s">
        <x:v>173</x:v>
      </x:c>
      <x:c r="E1570" s="0" t="s">
        <x:v>52</x:v>
      </x:c>
      <x:c r="F1570" s="0" t="s">
        <x:v>53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2054</x:v>
      </x:c>
    </x:row>
    <x:row r="1571" spans="1:12">
      <x:c r="A1571" s="0" t="s">
        <x:v>2</x:v>
      </x:c>
      <x:c r="B1571" s="0" t="s">
        <x:v>4</x:v>
      </x:c>
      <x:c r="C1571" s="0" t="s">
        <x:v>172</x:v>
      </x:c>
      <x:c r="D1571" s="0" t="s">
        <x:v>173</x:v>
      </x:c>
      <x:c r="E1571" s="0" t="s">
        <x:v>52</x:v>
      </x:c>
      <x:c r="F1571" s="0" t="s">
        <x:v>53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2161</x:v>
      </x:c>
    </x:row>
    <x:row r="1572" spans="1:12">
      <x:c r="A1572" s="0" t="s">
        <x:v>2</x:v>
      </x:c>
      <x:c r="B1572" s="0" t="s">
        <x:v>4</x:v>
      </x:c>
      <x:c r="C1572" s="0" t="s">
        <x:v>172</x:v>
      </x:c>
      <x:c r="D1572" s="0" t="s">
        <x:v>173</x:v>
      </x:c>
      <x:c r="E1572" s="0" t="s">
        <x:v>66</x:v>
      </x:c>
      <x:c r="F1572" s="0" t="s">
        <x:v>67</x:v>
      </x:c>
      <x:c r="G1572" s="0" t="s">
        <x:v>50</x:v>
      </x:c>
      <x:c r="H1572" s="0" t="s">
        <x:v>54</x:v>
      </x:c>
      <x:c r="I1572" s="0" t="s">
        <x:v>55</x:v>
      </x:c>
      <x:c r="J1572" s="0" t="s">
        <x:v>55</x:v>
      </x:c>
      <x:c r="K1572" s="0" t="s">
        <x:v>56</x:v>
      </x:c>
      <x:c r="L1572" s="0">
        <x:v>4861</x:v>
      </x:c>
    </x:row>
    <x:row r="1573" spans="1:12">
      <x:c r="A1573" s="0" t="s">
        <x:v>2</x:v>
      </x:c>
      <x:c r="B1573" s="0" t="s">
        <x:v>4</x:v>
      </x:c>
      <x:c r="C1573" s="0" t="s">
        <x:v>172</x:v>
      </x:c>
      <x:c r="D1573" s="0" t="s">
        <x:v>173</x:v>
      </x:c>
      <x:c r="E1573" s="0" t="s">
        <x:v>66</x:v>
      </x:c>
      <x:c r="F1573" s="0" t="s">
        <x:v>67</x:v>
      </x:c>
      <x:c r="G1573" s="0" t="s">
        <x:v>50</x:v>
      </x:c>
      <x:c r="H1573" s="0" t="s">
        <x:v>54</x:v>
      </x:c>
      <x:c r="I1573" s="0" t="s">
        <x:v>57</x:v>
      </x:c>
      <x:c r="J1573" s="0" t="s">
        <x:v>57</x:v>
      </x:c>
      <x:c r="K1573" s="0" t="s">
        <x:v>56</x:v>
      </x:c>
      <x:c r="L1573" s="0">
        <x:v>5258</x:v>
      </x:c>
    </x:row>
    <x:row r="1574" spans="1:12">
      <x:c r="A1574" s="0" t="s">
        <x:v>2</x:v>
      </x:c>
      <x:c r="B1574" s="0" t="s">
        <x:v>4</x:v>
      </x:c>
      <x:c r="C1574" s="0" t="s">
        <x:v>172</x:v>
      </x:c>
      <x:c r="D1574" s="0" t="s">
        <x:v>173</x:v>
      </x:c>
      <x:c r="E1574" s="0" t="s">
        <x:v>66</x:v>
      </x:c>
      <x:c r="F1574" s="0" t="s">
        <x:v>67</x:v>
      </x:c>
      <x:c r="G1574" s="0" t="s">
        <x:v>58</x:v>
      </x:c>
      <x:c r="H1574" s="0" t="s">
        <x:v>59</x:v>
      </x:c>
      <x:c r="I1574" s="0" t="s">
        <x:v>55</x:v>
      </x:c>
      <x:c r="J1574" s="0" t="s">
        <x:v>55</x:v>
      </x:c>
      <x:c r="K1574" s="0" t="s">
        <x:v>56</x:v>
      </x:c>
      <x:c r="L1574" s="0">
        <x:v>1902</x:v>
      </x:c>
    </x:row>
    <x:row r="1575" spans="1:12">
      <x:c r="A1575" s="0" t="s">
        <x:v>2</x:v>
      </x:c>
      <x:c r="B1575" s="0" t="s">
        <x:v>4</x:v>
      </x:c>
      <x:c r="C1575" s="0" t="s">
        <x:v>172</x:v>
      </x:c>
      <x:c r="D1575" s="0" t="s">
        <x:v>173</x:v>
      </x:c>
      <x:c r="E1575" s="0" t="s">
        <x:v>66</x:v>
      </x:c>
      <x:c r="F1575" s="0" t="s">
        <x:v>67</x:v>
      </x:c>
      <x:c r="G1575" s="0" t="s">
        <x:v>58</x:v>
      </x:c>
      <x:c r="H1575" s="0" t="s">
        <x:v>59</x:v>
      </x:c>
      <x:c r="I1575" s="0" t="s">
        <x:v>57</x:v>
      </x:c>
      <x:c r="J1575" s="0" t="s">
        <x:v>57</x:v>
      </x:c>
      <x:c r="K1575" s="0" t="s">
        <x:v>56</x:v>
      </x:c>
      <x:c r="L1575" s="0">
        <x:v>2018</x:v>
      </x:c>
    </x:row>
    <x:row r="1576" spans="1:12">
      <x:c r="A1576" s="0" t="s">
        <x:v>2</x:v>
      </x:c>
      <x:c r="B1576" s="0" t="s">
        <x:v>4</x:v>
      </x:c>
      <x:c r="C1576" s="0" t="s">
        <x:v>172</x:v>
      </x:c>
      <x:c r="D1576" s="0" t="s">
        <x:v>173</x:v>
      </x:c>
      <x:c r="E1576" s="0" t="s">
        <x:v>66</x:v>
      </x:c>
      <x:c r="F1576" s="0" t="s">
        <x:v>67</x:v>
      </x:c>
      <x:c r="G1576" s="0" t="s">
        <x:v>60</x:v>
      </x:c>
      <x:c r="H1576" s="0" t="s">
        <x:v>61</x:v>
      </x:c>
      <x:c r="I1576" s="0" t="s">
        <x:v>55</x:v>
      </x:c>
      <x:c r="J1576" s="0" t="s">
        <x:v>55</x:v>
      </x:c>
      <x:c r="K1576" s="0" t="s">
        <x:v>56</x:v>
      </x:c>
      <x:c r="L1576" s="0">
        <x:v>1344</x:v>
      </x:c>
    </x:row>
    <x:row r="1577" spans="1:12">
      <x:c r="A1577" s="0" t="s">
        <x:v>2</x:v>
      </x:c>
      <x:c r="B1577" s="0" t="s">
        <x:v>4</x:v>
      </x:c>
      <x:c r="C1577" s="0" t="s">
        <x:v>172</x:v>
      </x:c>
      <x:c r="D1577" s="0" t="s">
        <x:v>173</x:v>
      </x:c>
      <x:c r="E1577" s="0" t="s">
        <x:v>66</x:v>
      </x:c>
      <x:c r="F1577" s="0" t="s">
        <x:v>67</x:v>
      </x:c>
      <x:c r="G1577" s="0" t="s">
        <x:v>60</x:v>
      </x:c>
      <x:c r="H1577" s="0" t="s">
        <x:v>61</x:v>
      </x:c>
      <x:c r="I1577" s="0" t="s">
        <x:v>57</x:v>
      </x:c>
      <x:c r="J1577" s="0" t="s">
        <x:v>57</x:v>
      </x:c>
      <x:c r="K1577" s="0" t="s">
        <x:v>56</x:v>
      </x:c>
      <x:c r="L1577" s="0">
        <x:v>1389</x:v>
      </x:c>
    </x:row>
    <x:row r="1578" spans="1:12">
      <x:c r="A1578" s="0" t="s">
        <x:v>2</x:v>
      </x:c>
      <x:c r="B1578" s="0" t="s">
        <x:v>4</x:v>
      </x:c>
      <x:c r="C1578" s="0" t="s">
        <x:v>172</x:v>
      </x:c>
      <x:c r="D1578" s="0" t="s">
        <x:v>173</x:v>
      </x:c>
      <x:c r="E1578" s="0" t="s">
        <x:v>66</x:v>
      </x:c>
      <x:c r="F1578" s="0" t="s">
        <x:v>67</x:v>
      </x:c>
      <x:c r="G1578" s="0" t="s">
        <x:v>62</x:v>
      </x:c>
      <x:c r="H1578" s="0" t="s">
        <x:v>63</x:v>
      </x:c>
      <x:c r="I1578" s="0" t="s">
        <x:v>55</x:v>
      </x:c>
      <x:c r="J1578" s="0" t="s">
        <x:v>55</x:v>
      </x:c>
      <x:c r="K1578" s="0" t="s">
        <x:v>56</x:v>
      </x:c>
      <x:c r="L1578" s="0">
        <x:v>189</x:v>
      </x:c>
    </x:row>
    <x:row r="1579" spans="1:12">
      <x:c r="A1579" s="0" t="s">
        <x:v>2</x:v>
      </x:c>
      <x:c r="B1579" s="0" t="s">
        <x:v>4</x:v>
      </x:c>
      <x:c r="C1579" s="0" t="s">
        <x:v>172</x:v>
      </x:c>
      <x:c r="D1579" s="0" t="s">
        <x:v>173</x:v>
      </x:c>
      <x:c r="E1579" s="0" t="s">
        <x:v>66</x:v>
      </x:c>
      <x:c r="F1579" s="0" t="s">
        <x:v>67</x:v>
      </x:c>
      <x:c r="G1579" s="0" t="s">
        <x:v>62</x:v>
      </x:c>
      <x:c r="H1579" s="0" t="s">
        <x:v>63</x:v>
      </x:c>
      <x:c r="I1579" s="0" t="s">
        <x:v>57</x:v>
      </x:c>
      <x:c r="J1579" s="0" t="s">
        <x:v>57</x:v>
      </x:c>
      <x:c r="K1579" s="0" t="s">
        <x:v>56</x:v>
      </x:c>
      <x:c r="L1579" s="0">
        <x:v>257</x:v>
      </x:c>
    </x:row>
    <x:row r="1580" spans="1:12">
      <x:c r="A1580" s="0" t="s">
        <x:v>2</x:v>
      </x:c>
      <x:c r="B1580" s="0" t="s">
        <x:v>4</x:v>
      </x:c>
      <x:c r="C1580" s="0" t="s">
        <x:v>172</x:v>
      </x:c>
      <x:c r="D1580" s="0" t="s">
        <x:v>173</x:v>
      </x:c>
      <x:c r="E1580" s="0" t="s">
        <x:v>66</x:v>
      </x:c>
      <x:c r="F1580" s="0" t="s">
        <x:v>67</x:v>
      </x:c>
      <x:c r="G1580" s="0" t="s">
        <x:v>64</x:v>
      </x:c>
      <x:c r="H1580" s="0" t="s">
        <x:v>65</x:v>
      </x:c>
      <x:c r="I1580" s="0" t="s">
        <x:v>55</x:v>
      </x:c>
      <x:c r="J1580" s="0" t="s">
        <x:v>55</x:v>
      </x:c>
      <x:c r="K1580" s="0" t="s">
        <x:v>56</x:v>
      </x:c>
      <x:c r="L1580" s="0">
        <x:v>1426</x:v>
      </x:c>
    </x:row>
    <x:row r="1581" spans="1:12">
      <x:c r="A1581" s="0" t="s">
        <x:v>2</x:v>
      </x:c>
      <x:c r="B1581" s="0" t="s">
        <x:v>4</x:v>
      </x:c>
      <x:c r="C1581" s="0" t="s">
        <x:v>172</x:v>
      </x:c>
      <x:c r="D1581" s="0" t="s">
        <x:v>173</x:v>
      </x:c>
      <x:c r="E1581" s="0" t="s">
        <x:v>66</x:v>
      </x:c>
      <x:c r="F1581" s="0" t="s">
        <x:v>67</x:v>
      </x:c>
      <x:c r="G1581" s="0" t="s">
        <x:v>64</x:v>
      </x:c>
      <x:c r="H1581" s="0" t="s">
        <x:v>65</x:v>
      </x:c>
      <x:c r="I1581" s="0" t="s">
        <x:v>57</x:v>
      </x:c>
      <x:c r="J1581" s="0" t="s">
        <x:v>57</x:v>
      </x:c>
      <x:c r="K1581" s="0" t="s">
        <x:v>56</x:v>
      </x:c>
      <x:c r="L1581" s="0">
        <x:v>1594</x:v>
      </x:c>
    </x:row>
    <x:row r="1582" spans="1:12">
      <x:c r="A1582" s="0" t="s">
        <x:v>2</x:v>
      </x:c>
      <x:c r="B1582" s="0" t="s">
        <x:v>4</x:v>
      </x:c>
      <x:c r="C1582" s="0" t="s">
        <x:v>172</x:v>
      </x:c>
      <x:c r="D1582" s="0" t="s">
        <x:v>173</x:v>
      </x:c>
      <x:c r="E1582" s="0" t="s">
        <x:v>68</x:v>
      </x:c>
      <x:c r="F1582" s="0" t="s">
        <x:v>69</x:v>
      </x:c>
      <x:c r="G1582" s="0" t="s">
        <x:v>50</x:v>
      </x:c>
      <x:c r="H1582" s="0" t="s">
        <x:v>54</x:v>
      </x:c>
      <x:c r="I1582" s="0" t="s">
        <x:v>55</x:v>
      </x:c>
      <x:c r="J1582" s="0" t="s">
        <x:v>55</x:v>
      </x:c>
      <x:c r="K1582" s="0" t="s">
        <x:v>56</x:v>
      </x:c>
      <x:c r="L1582" s="0">
        <x:v>2703</x:v>
      </x:c>
    </x:row>
    <x:row r="1583" spans="1:12">
      <x:c r="A1583" s="0" t="s">
        <x:v>2</x:v>
      </x:c>
      <x:c r="B1583" s="0" t="s">
        <x:v>4</x:v>
      </x:c>
      <x:c r="C1583" s="0" t="s">
        <x:v>172</x:v>
      </x:c>
      <x:c r="D1583" s="0" t="s">
        <x:v>173</x:v>
      </x:c>
      <x:c r="E1583" s="0" t="s">
        <x:v>68</x:v>
      </x:c>
      <x:c r="F1583" s="0" t="s">
        <x:v>69</x:v>
      </x:c>
      <x:c r="G1583" s="0" t="s">
        <x:v>50</x:v>
      </x:c>
      <x:c r="H1583" s="0" t="s">
        <x:v>54</x:v>
      </x:c>
      <x:c r="I1583" s="0" t="s">
        <x:v>57</x:v>
      </x:c>
      <x:c r="J1583" s="0" t="s">
        <x:v>57</x:v>
      </x:c>
      <x:c r="K1583" s="0" t="s">
        <x:v>56</x:v>
      </x:c>
      <x:c r="L1583" s="0">
        <x:v>2823</x:v>
      </x:c>
    </x:row>
    <x:row r="1584" spans="1:12">
      <x:c r="A1584" s="0" t="s">
        <x:v>2</x:v>
      </x:c>
      <x:c r="B1584" s="0" t="s">
        <x:v>4</x:v>
      </x:c>
      <x:c r="C1584" s="0" t="s">
        <x:v>172</x:v>
      </x:c>
      <x:c r="D1584" s="0" t="s">
        <x:v>173</x:v>
      </x:c>
      <x:c r="E1584" s="0" t="s">
        <x:v>68</x:v>
      </x:c>
      <x:c r="F1584" s="0" t="s">
        <x:v>69</x:v>
      </x:c>
      <x:c r="G1584" s="0" t="s">
        <x:v>58</x:v>
      </x:c>
      <x:c r="H1584" s="0" t="s">
        <x:v>59</x:v>
      </x:c>
      <x:c r="I1584" s="0" t="s">
        <x:v>55</x:v>
      </x:c>
      <x:c r="J1584" s="0" t="s">
        <x:v>55</x:v>
      </x:c>
      <x:c r="K1584" s="0" t="s">
        <x:v>56</x:v>
      </x:c>
      <x:c r="L1584" s="0">
        <x:v>1071</x:v>
      </x:c>
    </x:row>
    <x:row r="1585" spans="1:12">
      <x:c r="A1585" s="0" t="s">
        <x:v>2</x:v>
      </x:c>
      <x:c r="B1585" s="0" t="s">
        <x:v>4</x:v>
      </x:c>
      <x:c r="C1585" s="0" t="s">
        <x:v>172</x:v>
      </x:c>
      <x:c r="D1585" s="0" t="s">
        <x:v>173</x:v>
      </x:c>
      <x:c r="E1585" s="0" t="s">
        <x:v>68</x:v>
      </x:c>
      <x:c r="F1585" s="0" t="s">
        <x:v>69</x:v>
      </x:c>
      <x:c r="G1585" s="0" t="s">
        <x:v>58</x:v>
      </x:c>
      <x:c r="H1585" s="0" t="s">
        <x:v>59</x:v>
      </x:c>
      <x:c r="I1585" s="0" t="s">
        <x:v>57</x:v>
      </x:c>
      <x:c r="J1585" s="0" t="s">
        <x:v>57</x:v>
      </x:c>
      <x:c r="K1585" s="0" t="s">
        <x:v>56</x:v>
      </x:c>
      <x:c r="L1585" s="0">
        <x:v>1100</x:v>
      </x:c>
    </x:row>
    <x:row r="1586" spans="1:12">
      <x:c r="A1586" s="0" t="s">
        <x:v>2</x:v>
      </x:c>
      <x:c r="B1586" s="0" t="s">
        <x:v>4</x:v>
      </x:c>
      <x:c r="C1586" s="0" t="s">
        <x:v>172</x:v>
      </x:c>
      <x:c r="D1586" s="0" t="s">
        <x:v>173</x:v>
      </x:c>
      <x:c r="E1586" s="0" t="s">
        <x:v>68</x:v>
      </x:c>
      <x:c r="F1586" s="0" t="s">
        <x:v>69</x:v>
      </x:c>
      <x:c r="G1586" s="0" t="s">
        <x:v>60</x:v>
      </x:c>
      <x:c r="H1586" s="0" t="s">
        <x:v>61</x:v>
      </x:c>
      <x:c r="I1586" s="0" t="s">
        <x:v>55</x:v>
      </x:c>
      <x:c r="J1586" s="0" t="s">
        <x:v>55</x:v>
      </x:c>
      <x:c r="K1586" s="0" t="s">
        <x:v>56</x:v>
      </x:c>
      <x:c r="L1586" s="0">
        <x:v>868</x:v>
      </x:c>
    </x:row>
    <x:row r="1587" spans="1:12">
      <x:c r="A1587" s="0" t="s">
        <x:v>2</x:v>
      </x:c>
      <x:c r="B1587" s="0" t="s">
        <x:v>4</x:v>
      </x:c>
      <x:c r="C1587" s="0" t="s">
        <x:v>172</x:v>
      </x:c>
      <x:c r="D1587" s="0" t="s">
        <x:v>173</x:v>
      </x:c>
      <x:c r="E1587" s="0" t="s">
        <x:v>68</x:v>
      </x:c>
      <x:c r="F1587" s="0" t="s">
        <x:v>69</x:v>
      </x:c>
      <x:c r="G1587" s="0" t="s">
        <x:v>60</x:v>
      </x:c>
      <x:c r="H1587" s="0" t="s">
        <x:v>61</x:v>
      </x:c>
      <x:c r="I1587" s="0" t="s">
        <x:v>57</x:v>
      </x:c>
      <x:c r="J1587" s="0" t="s">
        <x:v>57</x:v>
      </x:c>
      <x:c r="K1587" s="0" t="s">
        <x:v>56</x:v>
      </x:c>
      <x:c r="L1587" s="0">
        <x:v>987</x:v>
      </x:c>
    </x:row>
    <x:row r="1588" spans="1:12">
      <x:c r="A1588" s="0" t="s">
        <x:v>2</x:v>
      </x:c>
      <x:c r="B1588" s="0" t="s">
        <x:v>4</x:v>
      </x:c>
      <x:c r="C1588" s="0" t="s">
        <x:v>172</x:v>
      </x:c>
      <x:c r="D1588" s="0" t="s">
        <x:v>173</x:v>
      </x:c>
      <x:c r="E1588" s="0" t="s">
        <x:v>68</x:v>
      </x:c>
      <x:c r="F1588" s="0" t="s">
        <x:v>69</x:v>
      </x:c>
      <x:c r="G1588" s="0" t="s">
        <x:v>62</x:v>
      </x:c>
      <x:c r="H1588" s="0" t="s">
        <x:v>63</x:v>
      </x:c>
      <x:c r="I1588" s="0" t="s">
        <x:v>55</x:v>
      </x:c>
      <x:c r="J1588" s="0" t="s">
        <x:v>55</x:v>
      </x:c>
      <x:c r="K1588" s="0" t="s">
        <x:v>56</x:v>
      </x:c>
      <x:c r="L1588" s="0">
        <x:v>136</x:v>
      </x:c>
    </x:row>
    <x:row r="1589" spans="1:12">
      <x:c r="A1589" s="0" t="s">
        <x:v>2</x:v>
      </x:c>
      <x:c r="B1589" s="0" t="s">
        <x:v>4</x:v>
      </x:c>
      <x:c r="C1589" s="0" t="s">
        <x:v>172</x:v>
      </x:c>
      <x:c r="D1589" s="0" t="s">
        <x:v>173</x:v>
      </x:c>
      <x:c r="E1589" s="0" t="s">
        <x:v>68</x:v>
      </x:c>
      <x:c r="F1589" s="0" t="s">
        <x:v>69</x:v>
      </x:c>
      <x:c r="G1589" s="0" t="s">
        <x:v>62</x:v>
      </x:c>
      <x:c r="H1589" s="0" t="s">
        <x:v>63</x:v>
      </x:c>
      <x:c r="I1589" s="0" t="s">
        <x:v>57</x:v>
      </x:c>
      <x:c r="J1589" s="0" t="s">
        <x:v>57</x:v>
      </x:c>
      <x:c r="K1589" s="0" t="s">
        <x:v>56</x:v>
      </x:c>
      <x:c r="L1589" s="0">
        <x:v>169</x:v>
      </x:c>
    </x:row>
    <x:row r="1590" spans="1:12">
      <x:c r="A1590" s="0" t="s">
        <x:v>2</x:v>
      </x:c>
      <x:c r="B1590" s="0" t="s">
        <x:v>4</x:v>
      </x:c>
      <x:c r="C1590" s="0" t="s">
        <x:v>172</x:v>
      </x:c>
      <x:c r="D1590" s="0" t="s">
        <x:v>173</x:v>
      </x:c>
      <x:c r="E1590" s="0" t="s">
        <x:v>68</x:v>
      </x:c>
      <x:c r="F1590" s="0" t="s">
        <x:v>69</x:v>
      </x:c>
      <x:c r="G1590" s="0" t="s">
        <x:v>64</x:v>
      </x:c>
      <x:c r="H1590" s="0" t="s">
        <x:v>65</x:v>
      </x:c>
      <x:c r="I1590" s="0" t="s">
        <x:v>55</x:v>
      </x:c>
      <x:c r="J1590" s="0" t="s">
        <x:v>55</x:v>
      </x:c>
      <x:c r="K1590" s="0" t="s">
        <x:v>56</x:v>
      </x:c>
      <x:c r="L1590" s="0">
        <x:v>628</x:v>
      </x:c>
    </x:row>
    <x:row r="1591" spans="1:12">
      <x:c r="A1591" s="0" t="s">
        <x:v>2</x:v>
      </x:c>
      <x:c r="B1591" s="0" t="s">
        <x:v>4</x:v>
      </x:c>
      <x:c r="C1591" s="0" t="s">
        <x:v>172</x:v>
      </x:c>
      <x:c r="D1591" s="0" t="s">
        <x:v>173</x:v>
      </x:c>
      <x:c r="E1591" s="0" t="s">
        <x:v>68</x:v>
      </x:c>
      <x:c r="F1591" s="0" t="s">
        <x:v>69</x:v>
      </x:c>
      <x:c r="G1591" s="0" t="s">
        <x:v>64</x:v>
      </x:c>
      <x:c r="H1591" s="0" t="s">
        <x:v>65</x:v>
      </x:c>
      <x:c r="I1591" s="0" t="s">
        <x:v>57</x:v>
      </x:c>
      <x:c r="J1591" s="0" t="s">
        <x:v>57</x:v>
      </x:c>
      <x:c r="K1591" s="0" t="s">
        <x:v>56</x:v>
      </x:c>
      <x:c r="L1591" s="0">
        <x:v>567</x:v>
      </x:c>
    </x:row>
    <x:row r="1592" spans="1:12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52</x:v>
      </x:c>
      <x:c r="F1592" s="0" t="s">
        <x:v>53</x:v>
      </x:c>
      <x:c r="G1592" s="0" t="s">
        <x:v>50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7673</x:v>
      </x:c>
    </x:row>
    <x:row r="1593" spans="1:12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52</x:v>
      </x:c>
      <x:c r="F1593" s="0" t="s">
        <x:v>53</x:v>
      </x:c>
      <x:c r="G1593" s="0" t="s">
        <x:v>50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8433</x:v>
      </x:c>
    </x:row>
    <x:row r="1594" spans="1:12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52</x:v>
      </x:c>
      <x:c r="F1594" s="0" t="s">
        <x:v>53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3035</x:v>
      </x:c>
    </x:row>
    <x:row r="1595" spans="1:12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52</x:v>
      </x:c>
      <x:c r="F1595" s="0" t="s">
        <x:v>53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3303</x:v>
      </x:c>
    </x:row>
    <x:row r="1596" spans="1:12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52</x:v>
      </x:c>
      <x:c r="F1596" s="0" t="s">
        <x:v>53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2286</x:v>
      </x:c>
    </x:row>
    <x:row r="1597" spans="1:12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52</x:v>
      </x:c>
      <x:c r="F1597" s="0" t="s">
        <x:v>53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2426</x:v>
      </x:c>
    </x:row>
    <x:row r="1598" spans="1:12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52</x:v>
      </x:c>
      <x:c r="F1598" s="0" t="s">
        <x:v>53</x:v>
      </x:c>
      <x:c r="G1598" s="0" t="s">
        <x:v>62</x:v>
      </x:c>
      <x:c r="H1598" s="0" t="s">
        <x:v>63</x:v>
      </x:c>
      <x:c r="I1598" s="0" t="s">
        <x:v>55</x:v>
      </x:c>
      <x:c r="J1598" s="0" t="s">
        <x:v>55</x:v>
      </x:c>
      <x:c r="K1598" s="0" t="s">
        <x:v>56</x:v>
      </x:c>
      <x:c r="L1598" s="0">
        <x:v>291</x:v>
      </x:c>
    </x:row>
    <x:row r="1599" spans="1:12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52</x:v>
      </x:c>
      <x:c r="F1599" s="0" t="s">
        <x:v>53</x:v>
      </x:c>
      <x:c r="G1599" s="0" t="s">
        <x:v>62</x:v>
      </x:c>
      <x:c r="H1599" s="0" t="s">
        <x:v>63</x:v>
      </x:c>
      <x:c r="I1599" s="0" t="s">
        <x:v>57</x:v>
      </x:c>
      <x:c r="J1599" s="0" t="s">
        <x:v>57</x:v>
      </x:c>
      <x:c r="K1599" s="0" t="s">
        <x:v>56</x:v>
      </x:c>
      <x:c r="L1599" s="0">
        <x:v>409</x:v>
      </x:c>
    </x:row>
    <x:row r="1600" spans="1:12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52</x:v>
      </x:c>
      <x:c r="F1600" s="0" t="s">
        <x:v>53</x:v>
      </x:c>
      <x:c r="G1600" s="0" t="s">
        <x:v>64</x:v>
      </x:c>
      <x:c r="H1600" s="0" t="s">
        <x:v>65</x:v>
      </x:c>
      <x:c r="I1600" s="0" t="s">
        <x:v>55</x:v>
      </x:c>
      <x:c r="J1600" s="0" t="s">
        <x:v>55</x:v>
      </x:c>
      <x:c r="K1600" s="0" t="s">
        <x:v>56</x:v>
      </x:c>
      <x:c r="L1600" s="0">
        <x:v>2061</x:v>
      </x:c>
    </x:row>
    <x:row r="1601" spans="1:12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52</x:v>
      </x:c>
      <x:c r="F1601" s="0" t="s">
        <x:v>53</x:v>
      </x:c>
      <x:c r="G1601" s="0" t="s">
        <x:v>64</x:v>
      </x:c>
      <x:c r="H1601" s="0" t="s">
        <x:v>65</x:v>
      </x:c>
      <x:c r="I1601" s="0" t="s">
        <x:v>57</x:v>
      </x:c>
      <x:c r="J1601" s="0" t="s">
        <x:v>57</x:v>
      </x:c>
      <x:c r="K1601" s="0" t="s">
        <x:v>56</x:v>
      </x:c>
      <x:c r="L1601" s="0">
        <x:v>2295</x:v>
      </x:c>
    </x:row>
    <x:row r="1602" spans="1:12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66</x:v>
      </x:c>
      <x:c r="F1602" s="0" t="s">
        <x:v>67</x:v>
      </x:c>
      <x:c r="G1602" s="0" t="s">
        <x:v>50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4908</x:v>
      </x:c>
    </x:row>
    <x:row r="1603" spans="1:12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66</x:v>
      </x:c>
      <x:c r="F1603" s="0" t="s">
        <x:v>67</x:v>
      </x:c>
      <x:c r="G1603" s="0" t="s">
        <x:v>50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5415</x:v>
      </x:c>
    </x:row>
    <x:row r="1604" spans="1:12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66</x:v>
      </x:c>
      <x:c r="F1604" s="0" t="s">
        <x:v>67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1919</x:v>
      </x:c>
    </x:row>
    <x:row r="1605" spans="1:12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66</x:v>
      </x:c>
      <x:c r="F1605" s="0" t="s">
        <x:v>67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2135</x:v>
      </x:c>
    </x:row>
    <x:row r="1606" spans="1:12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66</x:v>
      </x:c>
      <x:c r="F1606" s="0" t="s">
        <x:v>67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1406</x:v>
      </x:c>
    </x:row>
    <x:row r="1607" spans="1:12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66</x:v>
      </x:c>
      <x:c r="F1607" s="0" t="s">
        <x:v>67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1412</x:v>
      </x:c>
    </x:row>
    <x:row r="1608" spans="1:12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66</x:v>
      </x:c>
      <x:c r="F1608" s="0" t="s">
        <x:v>67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170</x:v>
      </x:c>
    </x:row>
    <x:row r="1609" spans="1:12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66</x:v>
      </x:c>
      <x:c r="F1609" s="0" t="s">
        <x:v>67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239</x:v>
      </x:c>
    </x:row>
    <x:row r="1610" spans="1:12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66</x:v>
      </x:c>
      <x:c r="F1610" s="0" t="s">
        <x:v>67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1413</x:v>
      </x:c>
    </x:row>
    <x:row r="1611" spans="1:12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66</x:v>
      </x:c>
      <x:c r="F1611" s="0" t="s">
        <x:v>67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1629</x:v>
      </x:c>
    </x:row>
    <x:row r="1612" spans="1:12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68</x:v>
      </x:c>
      <x:c r="F1612" s="0" t="s">
        <x:v>69</x:v>
      </x:c>
      <x:c r="G1612" s="0" t="s">
        <x:v>50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2765</x:v>
      </x:c>
    </x:row>
    <x:row r="1613" spans="1:12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68</x:v>
      </x:c>
      <x:c r="F1613" s="0" t="s">
        <x:v>69</x:v>
      </x:c>
      <x:c r="G1613" s="0" t="s">
        <x:v>50</x:v>
      </x:c>
      <x:c r="H1613" s="0" t="s">
        <x:v>54</x:v>
      </x:c>
      <x:c r="I1613" s="0" t="s">
        <x:v>57</x:v>
      </x:c>
      <x:c r="J1613" s="0" t="s">
        <x:v>57</x:v>
      </x:c>
      <x:c r="K1613" s="0" t="s">
        <x:v>56</x:v>
      </x:c>
      <x:c r="L1613" s="0">
        <x:v>3018</x:v>
      </x:c>
    </x:row>
    <x:row r="1614" spans="1:12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68</x:v>
      </x:c>
      <x:c r="F1614" s="0" t="s">
        <x:v>69</x:v>
      </x:c>
      <x:c r="G1614" s="0" t="s">
        <x:v>58</x:v>
      </x:c>
      <x:c r="H1614" s="0" t="s">
        <x:v>59</x:v>
      </x:c>
      <x:c r="I1614" s="0" t="s">
        <x:v>55</x:v>
      </x:c>
      <x:c r="J1614" s="0" t="s">
        <x:v>55</x:v>
      </x:c>
      <x:c r="K1614" s="0" t="s">
        <x:v>56</x:v>
      </x:c>
      <x:c r="L1614" s="0">
        <x:v>1116</x:v>
      </x:c>
    </x:row>
    <x:row r="1615" spans="1:12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57</x:v>
      </x:c>
      <x:c r="J1615" s="0" t="s">
        <x:v>57</x:v>
      </x:c>
      <x:c r="K1615" s="0" t="s">
        <x:v>56</x:v>
      </x:c>
      <x:c r="L1615" s="0">
        <x:v>1168</x:v>
      </x:c>
    </x:row>
    <x:row r="1616" spans="1:12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68</x:v>
      </x:c>
      <x:c r="F1616" s="0" t="s">
        <x:v>69</x:v>
      </x:c>
      <x:c r="G1616" s="0" t="s">
        <x:v>60</x:v>
      </x:c>
      <x:c r="H1616" s="0" t="s">
        <x:v>61</x:v>
      </x:c>
      <x:c r="I1616" s="0" t="s">
        <x:v>55</x:v>
      </x:c>
      <x:c r="J1616" s="0" t="s">
        <x:v>55</x:v>
      </x:c>
      <x:c r="K1616" s="0" t="s">
        <x:v>56</x:v>
      </x:c>
      <x:c r="L1616" s="0">
        <x:v>880</x:v>
      </x:c>
    </x:row>
    <x:row r="1617" spans="1:12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68</x:v>
      </x:c>
      <x:c r="F1617" s="0" t="s">
        <x:v>69</x:v>
      </x:c>
      <x:c r="G1617" s="0" t="s">
        <x:v>60</x:v>
      </x:c>
      <x:c r="H1617" s="0" t="s">
        <x:v>61</x:v>
      </x:c>
      <x:c r="I1617" s="0" t="s">
        <x:v>57</x:v>
      </x:c>
      <x:c r="J1617" s="0" t="s">
        <x:v>57</x:v>
      </x:c>
      <x:c r="K1617" s="0" t="s">
        <x:v>56</x:v>
      </x:c>
      <x:c r="L1617" s="0">
        <x:v>1014</x:v>
      </x:c>
    </x:row>
    <x:row r="1618" spans="1:12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68</x:v>
      </x:c>
      <x:c r="F1618" s="0" t="s">
        <x:v>69</x:v>
      </x:c>
      <x:c r="G1618" s="0" t="s">
        <x:v>62</x:v>
      </x:c>
      <x:c r="H1618" s="0" t="s">
        <x:v>63</x:v>
      </x:c>
      <x:c r="I1618" s="0" t="s">
        <x:v>55</x:v>
      </x:c>
      <x:c r="J1618" s="0" t="s">
        <x:v>55</x:v>
      </x:c>
      <x:c r="K1618" s="0" t="s">
        <x:v>56</x:v>
      </x:c>
      <x:c r="L1618" s="0">
        <x:v>121</x:v>
      </x:c>
    </x:row>
    <x:row r="1619" spans="1:12">
      <x:c r="A1619" s="0" t="s">
        <x:v>2</x:v>
      </x:c>
      <x:c r="B1619" s="0" t="s">
        <x:v>4</x:v>
      </x:c>
      <x:c r="C1619" s="0" t="s">
        <x:v>174</x:v>
      </x:c>
      <x:c r="D1619" s="0" t="s">
        <x:v>175</x:v>
      </x:c>
      <x:c r="E1619" s="0" t="s">
        <x:v>68</x:v>
      </x:c>
      <x:c r="F1619" s="0" t="s">
        <x:v>69</x:v>
      </x:c>
      <x:c r="G1619" s="0" t="s">
        <x:v>62</x:v>
      </x:c>
      <x:c r="H1619" s="0" t="s">
        <x:v>63</x:v>
      </x:c>
      <x:c r="I1619" s="0" t="s">
        <x:v>57</x:v>
      </x:c>
      <x:c r="J1619" s="0" t="s">
        <x:v>57</x:v>
      </x:c>
      <x:c r="K1619" s="0" t="s">
        <x:v>56</x:v>
      </x:c>
      <x:c r="L1619" s="0">
        <x:v>170</x:v>
      </x:c>
    </x:row>
    <x:row r="1620" spans="1:12">
      <x:c r="A1620" s="0" t="s">
        <x:v>2</x:v>
      </x:c>
      <x:c r="B1620" s="0" t="s">
        <x:v>4</x:v>
      </x:c>
      <x:c r="C1620" s="0" t="s">
        <x:v>174</x:v>
      </x:c>
      <x:c r="D1620" s="0" t="s">
        <x:v>175</x:v>
      </x:c>
      <x:c r="E1620" s="0" t="s">
        <x:v>68</x:v>
      </x:c>
      <x:c r="F1620" s="0" t="s">
        <x:v>69</x:v>
      </x:c>
      <x:c r="G1620" s="0" t="s">
        <x:v>64</x:v>
      </x:c>
      <x:c r="H1620" s="0" t="s">
        <x:v>65</x:v>
      </x:c>
      <x:c r="I1620" s="0" t="s">
        <x:v>55</x:v>
      </x:c>
      <x:c r="J1620" s="0" t="s">
        <x:v>55</x:v>
      </x:c>
      <x:c r="K1620" s="0" t="s">
        <x:v>56</x:v>
      </x:c>
      <x:c r="L1620" s="0">
        <x:v>648</x:v>
      </x:c>
    </x:row>
    <x:row r="1621" spans="1:12">
      <x:c r="A1621" s="0" t="s">
        <x:v>2</x:v>
      </x:c>
      <x:c r="B1621" s="0" t="s">
        <x:v>4</x:v>
      </x:c>
      <x:c r="C1621" s="0" t="s">
        <x:v>174</x:v>
      </x:c>
      <x:c r="D1621" s="0" t="s">
        <x:v>175</x:v>
      </x:c>
      <x:c r="E1621" s="0" t="s">
        <x:v>68</x:v>
      </x:c>
      <x:c r="F1621" s="0" t="s">
        <x:v>69</x:v>
      </x:c>
      <x:c r="G1621" s="0" t="s">
        <x:v>64</x:v>
      </x:c>
      <x:c r="H1621" s="0" t="s">
        <x:v>65</x:v>
      </x:c>
      <x:c r="I1621" s="0" t="s">
        <x:v>57</x:v>
      </x:c>
      <x:c r="J1621" s="0" t="s">
        <x:v>57</x:v>
      </x:c>
      <x:c r="K1621" s="0" t="s">
        <x:v>56</x:v>
      </x:c>
      <x:c r="L1621" s="0">
        <x:v>666</x:v>
      </x:c>
    </x:row>
    <x:row r="1622" spans="1:12">
      <x:c r="A1622" s="0" t="s">
        <x:v>2</x:v>
      </x:c>
      <x:c r="B1622" s="0" t="s">
        <x:v>4</x:v>
      </x:c>
      <x:c r="C1622" s="0" t="s">
        <x:v>176</x:v>
      </x:c>
      <x:c r="D1622" s="0" t="s">
        <x:v>177</x:v>
      </x:c>
      <x:c r="E1622" s="0" t="s">
        <x:v>52</x:v>
      </x:c>
      <x:c r="F1622" s="0" t="s">
        <x:v>53</x:v>
      </x:c>
      <x:c r="G1622" s="0" t="s">
        <x:v>50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7963</x:v>
      </x:c>
    </x:row>
    <x:row r="1623" spans="1:12">
      <x:c r="A1623" s="0" t="s">
        <x:v>2</x:v>
      </x:c>
      <x:c r="B1623" s="0" t="s">
        <x:v>4</x:v>
      </x:c>
      <x:c r="C1623" s="0" t="s">
        <x:v>176</x:v>
      </x:c>
      <x:c r="D1623" s="0" t="s">
        <x:v>177</x:v>
      </x:c>
      <x:c r="E1623" s="0" t="s">
        <x:v>52</x:v>
      </x:c>
      <x:c r="F1623" s="0" t="s">
        <x:v>53</x:v>
      </x:c>
      <x:c r="G1623" s="0" t="s">
        <x:v>50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8553</x:v>
      </x:c>
    </x:row>
    <x:row r="1624" spans="1:12">
      <x:c r="A1624" s="0" t="s">
        <x:v>2</x:v>
      </x:c>
      <x:c r="B1624" s="0" t="s">
        <x:v>4</x:v>
      </x:c>
      <x:c r="C1624" s="0" t="s">
        <x:v>176</x:v>
      </x:c>
      <x:c r="D1624" s="0" t="s">
        <x:v>177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3164</x:v>
      </x:c>
    </x:row>
    <x:row r="1625" spans="1:12">
      <x:c r="A1625" s="0" t="s">
        <x:v>2</x:v>
      </x:c>
      <x:c r="B1625" s="0" t="s">
        <x:v>4</x:v>
      </x:c>
      <x:c r="C1625" s="0" t="s">
        <x:v>176</x:v>
      </x:c>
      <x:c r="D1625" s="0" t="s">
        <x:v>177</x:v>
      </x:c>
      <x:c r="E1625" s="0" t="s">
        <x:v>52</x:v>
      </x:c>
      <x:c r="F1625" s="0" t="s">
        <x:v>53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3316</x:v>
      </x:c>
    </x:row>
    <x:row r="1626" spans="1:12">
      <x:c r="A1626" s="0" t="s">
        <x:v>2</x:v>
      </x:c>
      <x:c r="B1626" s="0" t="s">
        <x:v>4</x:v>
      </x:c>
      <x:c r="C1626" s="0" t="s">
        <x:v>176</x:v>
      </x:c>
      <x:c r="D1626" s="0" t="s">
        <x:v>177</x:v>
      </x:c>
      <x:c r="E1626" s="0" t="s">
        <x:v>52</x:v>
      </x:c>
      <x:c r="F1626" s="0" t="s">
        <x:v>53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2381</x:v>
      </x:c>
    </x:row>
    <x:row r="1627" spans="1:12">
      <x:c r="A1627" s="0" t="s">
        <x:v>2</x:v>
      </x:c>
      <x:c r="B1627" s="0" t="s">
        <x:v>4</x:v>
      </x:c>
      <x:c r="C1627" s="0" t="s">
        <x:v>176</x:v>
      </x:c>
      <x:c r="D1627" s="0" t="s">
        <x:v>177</x:v>
      </x:c>
      <x:c r="E1627" s="0" t="s">
        <x:v>52</x:v>
      </x:c>
      <x:c r="F1627" s="0" t="s">
        <x:v>53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2486</x:v>
      </x:c>
    </x:row>
    <x:row r="1628" spans="1:12">
      <x:c r="A1628" s="0" t="s">
        <x:v>2</x:v>
      </x:c>
      <x:c r="B1628" s="0" t="s">
        <x:v>4</x:v>
      </x:c>
      <x:c r="C1628" s="0" t="s">
        <x:v>176</x:v>
      </x:c>
      <x:c r="D1628" s="0" t="s">
        <x:v>177</x:v>
      </x:c>
      <x:c r="E1628" s="0" t="s">
        <x:v>52</x:v>
      </x:c>
      <x:c r="F1628" s="0" t="s">
        <x:v>53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248</x:v>
      </x:c>
    </x:row>
    <x:row r="1629" spans="1:12">
      <x:c r="A1629" s="0" t="s">
        <x:v>2</x:v>
      </x:c>
      <x:c r="B1629" s="0" t="s">
        <x:v>4</x:v>
      </x:c>
      <x:c r="C1629" s="0" t="s">
        <x:v>176</x:v>
      </x:c>
      <x:c r="D1629" s="0" t="s">
        <x:v>177</x:v>
      </x:c>
      <x:c r="E1629" s="0" t="s">
        <x:v>52</x:v>
      </x:c>
      <x:c r="F1629" s="0" t="s">
        <x:v>53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323</x:v>
      </x:c>
    </x:row>
    <x:row r="1630" spans="1:12">
      <x:c r="A1630" s="0" t="s">
        <x:v>2</x:v>
      </x:c>
      <x:c r="B1630" s="0" t="s">
        <x:v>4</x:v>
      </x:c>
      <x:c r="C1630" s="0" t="s">
        <x:v>176</x:v>
      </x:c>
      <x:c r="D1630" s="0" t="s">
        <x:v>177</x:v>
      </x:c>
      <x:c r="E1630" s="0" t="s">
        <x:v>52</x:v>
      </x:c>
      <x:c r="F1630" s="0" t="s">
        <x:v>53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2170</x:v>
      </x:c>
    </x:row>
    <x:row r="1631" spans="1:12">
      <x:c r="A1631" s="0" t="s">
        <x:v>2</x:v>
      </x:c>
      <x:c r="B1631" s="0" t="s">
        <x:v>4</x:v>
      </x:c>
      <x:c r="C1631" s="0" t="s">
        <x:v>176</x:v>
      </x:c>
      <x:c r="D1631" s="0" t="s">
        <x:v>177</x:v>
      </x:c>
      <x:c r="E1631" s="0" t="s">
        <x:v>52</x:v>
      </x:c>
      <x:c r="F1631" s="0" t="s">
        <x:v>53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2428</x:v>
      </x:c>
    </x:row>
    <x:row r="1632" spans="1:12">
      <x:c r="A1632" s="0" t="s">
        <x:v>2</x:v>
      </x:c>
      <x:c r="B1632" s="0" t="s">
        <x:v>4</x:v>
      </x:c>
      <x:c r="C1632" s="0" t="s">
        <x:v>176</x:v>
      </x:c>
      <x:c r="D1632" s="0" t="s">
        <x:v>177</x:v>
      </x:c>
      <x:c r="E1632" s="0" t="s">
        <x:v>66</x:v>
      </x:c>
      <x:c r="F1632" s="0" t="s">
        <x:v>67</x:v>
      </x:c>
      <x:c r="G1632" s="0" t="s">
        <x:v>50</x:v>
      </x:c>
      <x:c r="H1632" s="0" t="s">
        <x:v>54</x:v>
      </x:c>
      <x:c r="I1632" s="0" t="s">
        <x:v>55</x:v>
      </x:c>
      <x:c r="J1632" s="0" t="s">
        <x:v>55</x:v>
      </x:c>
      <x:c r="K1632" s="0" t="s">
        <x:v>56</x:v>
      </x:c>
      <x:c r="L1632" s="0">
        <x:v>5026</x:v>
      </x:c>
    </x:row>
    <x:row r="1633" spans="1:12">
      <x:c r="A1633" s="0" t="s">
        <x:v>2</x:v>
      </x:c>
      <x:c r="B1633" s="0" t="s">
        <x:v>4</x:v>
      </x:c>
      <x:c r="C1633" s="0" t="s">
        <x:v>176</x:v>
      </x:c>
      <x:c r="D1633" s="0" t="s">
        <x:v>177</x:v>
      </x:c>
      <x:c r="E1633" s="0" t="s">
        <x:v>66</x:v>
      </x:c>
      <x:c r="F1633" s="0" t="s">
        <x:v>67</x:v>
      </x:c>
      <x:c r="G1633" s="0" t="s">
        <x:v>50</x:v>
      </x:c>
      <x:c r="H1633" s="0" t="s">
        <x:v>54</x:v>
      </x:c>
      <x:c r="I1633" s="0" t="s">
        <x:v>57</x:v>
      </x:c>
      <x:c r="J1633" s="0" t="s">
        <x:v>57</x:v>
      </x:c>
      <x:c r="K1633" s="0" t="s">
        <x:v>56</x:v>
      </x:c>
      <x:c r="L1633" s="0">
        <x:v>5542</x:v>
      </x:c>
    </x:row>
    <x:row r="1634" spans="1:12">
      <x:c r="A1634" s="0" t="s">
        <x:v>2</x:v>
      </x:c>
      <x:c r="B1634" s="0" t="s">
        <x:v>4</x:v>
      </x:c>
      <x:c r="C1634" s="0" t="s">
        <x:v>176</x:v>
      </x:c>
      <x:c r="D1634" s="0" t="s">
        <x:v>177</x:v>
      </x:c>
      <x:c r="E1634" s="0" t="s">
        <x:v>66</x:v>
      </x:c>
      <x:c r="F1634" s="0" t="s">
        <x:v>67</x:v>
      </x:c>
      <x:c r="G1634" s="0" t="s">
        <x:v>58</x:v>
      </x:c>
      <x:c r="H1634" s="0" t="s">
        <x:v>59</x:v>
      </x:c>
      <x:c r="I1634" s="0" t="s">
        <x:v>55</x:v>
      </x:c>
      <x:c r="J1634" s="0" t="s">
        <x:v>55</x:v>
      </x:c>
      <x:c r="K1634" s="0" t="s">
        <x:v>56</x:v>
      </x:c>
      <x:c r="L1634" s="0">
        <x:v>1978</x:v>
      </x:c>
    </x:row>
    <x:row r="1635" spans="1:12">
      <x:c r="A1635" s="0" t="s">
        <x:v>2</x:v>
      </x:c>
      <x:c r="B1635" s="0" t="s">
        <x:v>4</x:v>
      </x:c>
      <x:c r="C1635" s="0" t="s">
        <x:v>176</x:v>
      </x:c>
      <x:c r="D1635" s="0" t="s">
        <x:v>177</x:v>
      </x:c>
      <x:c r="E1635" s="0" t="s">
        <x:v>66</x:v>
      </x:c>
      <x:c r="F1635" s="0" t="s">
        <x:v>67</x:v>
      </x:c>
      <x:c r="G1635" s="0" t="s">
        <x:v>58</x:v>
      </x:c>
      <x:c r="H1635" s="0" t="s">
        <x:v>59</x:v>
      </x:c>
      <x:c r="I1635" s="0" t="s">
        <x:v>57</x:v>
      </x:c>
      <x:c r="J1635" s="0" t="s">
        <x:v>57</x:v>
      </x:c>
      <x:c r="K1635" s="0" t="s">
        <x:v>56</x:v>
      </x:c>
      <x:c r="L1635" s="0">
        <x:v>2144</x:v>
      </x:c>
    </x:row>
    <x:row r="1636" spans="1:12">
      <x:c r="A1636" s="0" t="s">
        <x:v>2</x:v>
      </x:c>
      <x:c r="B1636" s="0" t="s">
        <x:v>4</x:v>
      </x:c>
      <x:c r="C1636" s="0" t="s">
        <x:v>176</x:v>
      </x:c>
      <x:c r="D1636" s="0" t="s">
        <x:v>177</x:v>
      </x:c>
      <x:c r="E1636" s="0" t="s">
        <x:v>66</x:v>
      </x:c>
      <x:c r="F1636" s="0" t="s">
        <x:v>67</x:v>
      </x:c>
      <x:c r="G1636" s="0" t="s">
        <x:v>60</x:v>
      </x:c>
      <x:c r="H1636" s="0" t="s">
        <x:v>61</x:v>
      </x:c>
      <x:c r="I1636" s="0" t="s">
        <x:v>55</x:v>
      </x:c>
      <x:c r="J1636" s="0" t="s">
        <x:v>55</x:v>
      </x:c>
      <x:c r="K1636" s="0" t="s">
        <x:v>56</x:v>
      </x:c>
      <x:c r="L1636" s="0">
        <x:v>1382</x:v>
      </x:c>
    </x:row>
    <x:row r="1637" spans="1:12">
      <x:c r="A1637" s="0" t="s">
        <x:v>2</x:v>
      </x:c>
      <x:c r="B1637" s="0" t="s">
        <x:v>4</x:v>
      </x:c>
      <x:c r="C1637" s="0" t="s">
        <x:v>176</x:v>
      </x:c>
      <x:c r="D1637" s="0" t="s">
        <x:v>177</x:v>
      </x:c>
      <x:c r="E1637" s="0" t="s">
        <x:v>66</x:v>
      </x:c>
      <x:c r="F1637" s="0" t="s">
        <x:v>67</x:v>
      </x:c>
      <x:c r="G1637" s="0" t="s">
        <x:v>60</x:v>
      </x:c>
      <x:c r="H1637" s="0" t="s">
        <x:v>61</x:v>
      </x:c>
      <x:c r="I1637" s="0" t="s">
        <x:v>57</x:v>
      </x:c>
      <x:c r="J1637" s="0" t="s">
        <x:v>57</x:v>
      </x:c>
      <x:c r="K1637" s="0" t="s">
        <x:v>56</x:v>
      </x:c>
      <x:c r="L1637" s="0">
        <x:v>1473</x:v>
      </x:c>
    </x:row>
    <x:row r="1638" spans="1:12">
      <x:c r="A1638" s="0" t="s">
        <x:v>2</x:v>
      </x:c>
      <x:c r="B1638" s="0" t="s">
        <x:v>4</x:v>
      </x:c>
      <x:c r="C1638" s="0" t="s">
        <x:v>176</x:v>
      </x:c>
      <x:c r="D1638" s="0" t="s">
        <x:v>177</x:v>
      </x:c>
      <x:c r="E1638" s="0" t="s">
        <x:v>66</x:v>
      </x:c>
      <x:c r="F1638" s="0" t="s">
        <x:v>67</x:v>
      </x:c>
      <x:c r="G1638" s="0" t="s">
        <x:v>62</x:v>
      </x:c>
      <x:c r="H1638" s="0" t="s">
        <x:v>63</x:v>
      </x:c>
      <x:c r="I1638" s="0" t="s">
        <x:v>55</x:v>
      </x:c>
      <x:c r="J1638" s="0" t="s">
        <x:v>55</x:v>
      </x:c>
      <x:c r="K1638" s="0" t="s">
        <x:v>56</x:v>
      </x:c>
      <x:c r="L1638" s="0">
        <x:v>148</x:v>
      </x:c>
    </x:row>
    <x:row r="1639" spans="1:12">
      <x:c r="A1639" s="0" t="s">
        <x:v>2</x:v>
      </x:c>
      <x:c r="B1639" s="0" t="s">
        <x:v>4</x:v>
      </x:c>
      <x:c r="C1639" s="0" t="s">
        <x:v>176</x:v>
      </x:c>
      <x:c r="D1639" s="0" t="s">
        <x:v>177</x:v>
      </x:c>
      <x:c r="E1639" s="0" t="s">
        <x:v>66</x:v>
      </x:c>
      <x:c r="F1639" s="0" t="s">
        <x:v>67</x:v>
      </x:c>
      <x:c r="G1639" s="0" t="s">
        <x:v>62</x:v>
      </x:c>
      <x:c r="H1639" s="0" t="s">
        <x:v>63</x:v>
      </x:c>
      <x:c r="I1639" s="0" t="s">
        <x:v>57</x:v>
      </x:c>
      <x:c r="J1639" s="0" t="s">
        <x:v>57</x:v>
      </x:c>
      <x:c r="K1639" s="0" t="s">
        <x:v>56</x:v>
      </x:c>
      <x:c r="L1639" s="0">
        <x:v>203</x:v>
      </x:c>
    </x:row>
    <x:row r="1640" spans="1:12">
      <x:c r="A1640" s="0" t="s">
        <x:v>2</x:v>
      </x:c>
      <x:c r="B1640" s="0" t="s">
        <x:v>4</x:v>
      </x:c>
      <x:c r="C1640" s="0" t="s">
        <x:v>176</x:v>
      </x:c>
      <x:c r="D1640" s="0" t="s">
        <x:v>177</x:v>
      </x:c>
      <x:c r="E1640" s="0" t="s">
        <x:v>66</x:v>
      </x:c>
      <x:c r="F1640" s="0" t="s">
        <x:v>67</x:v>
      </x:c>
      <x:c r="G1640" s="0" t="s">
        <x:v>64</x:v>
      </x:c>
      <x:c r="H1640" s="0" t="s">
        <x:v>65</x:v>
      </x:c>
      <x:c r="I1640" s="0" t="s">
        <x:v>55</x:v>
      </x:c>
      <x:c r="J1640" s="0" t="s">
        <x:v>55</x:v>
      </x:c>
      <x:c r="K1640" s="0" t="s">
        <x:v>56</x:v>
      </x:c>
      <x:c r="L1640" s="0">
        <x:v>1518</x:v>
      </x:c>
    </x:row>
    <x:row r="1641" spans="1:12">
      <x:c r="A1641" s="0" t="s">
        <x:v>2</x:v>
      </x:c>
      <x:c r="B1641" s="0" t="s">
        <x:v>4</x:v>
      </x:c>
      <x:c r="C1641" s="0" t="s">
        <x:v>176</x:v>
      </x:c>
      <x:c r="D1641" s="0" t="s">
        <x:v>177</x:v>
      </x:c>
      <x:c r="E1641" s="0" t="s">
        <x:v>66</x:v>
      </x:c>
      <x:c r="F1641" s="0" t="s">
        <x:v>67</x:v>
      </x:c>
      <x:c r="G1641" s="0" t="s">
        <x:v>64</x:v>
      </x:c>
      <x:c r="H1641" s="0" t="s">
        <x:v>65</x:v>
      </x:c>
      <x:c r="I1641" s="0" t="s">
        <x:v>57</x:v>
      </x:c>
      <x:c r="J1641" s="0" t="s">
        <x:v>57</x:v>
      </x:c>
      <x:c r="K1641" s="0" t="s">
        <x:v>56</x:v>
      </x:c>
      <x:c r="L1641" s="0">
        <x:v>1722</x:v>
      </x:c>
    </x:row>
    <x:row r="1642" spans="1:12">
      <x:c r="A1642" s="0" t="s">
        <x:v>2</x:v>
      </x:c>
      <x:c r="B1642" s="0" t="s">
        <x:v>4</x:v>
      </x:c>
      <x:c r="C1642" s="0" t="s">
        <x:v>176</x:v>
      </x:c>
      <x:c r="D1642" s="0" t="s">
        <x:v>177</x:v>
      </x:c>
      <x:c r="E1642" s="0" t="s">
        <x:v>68</x:v>
      </x:c>
      <x:c r="F1642" s="0" t="s">
        <x:v>69</x:v>
      </x:c>
      <x:c r="G1642" s="0" t="s">
        <x:v>50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2937</x:v>
      </x:c>
    </x:row>
    <x:row r="1643" spans="1:12">
      <x:c r="A1643" s="0" t="s">
        <x:v>2</x:v>
      </x:c>
      <x:c r="B1643" s="0" t="s">
        <x:v>4</x:v>
      </x:c>
      <x:c r="C1643" s="0" t="s">
        <x:v>176</x:v>
      </x:c>
      <x:c r="D1643" s="0" t="s">
        <x:v>177</x:v>
      </x:c>
      <x:c r="E1643" s="0" t="s">
        <x:v>68</x:v>
      </x:c>
      <x:c r="F1643" s="0" t="s">
        <x:v>69</x:v>
      </x:c>
      <x:c r="G1643" s="0" t="s">
        <x:v>50</x:v>
      </x:c>
      <x:c r="H1643" s="0" t="s">
        <x:v>54</x:v>
      </x:c>
      <x:c r="I1643" s="0" t="s">
        <x:v>57</x:v>
      </x:c>
      <x:c r="J1643" s="0" t="s">
        <x:v>57</x:v>
      </x:c>
      <x:c r="K1643" s="0" t="s">
        <x:v>56</x:v>
      </x:c>
      <x:c r="L1643" s="0">
        <x:v>3011</x:v>
      </x:c>
    </x:row>
    <x:row r="1644" spans="1:12">
      <x:c r="A1644" s="0" t="s">
        <x:v>2</x:v>
      </x:c>
      <x:c r="B1644" s="0" t="s">
        <x:v>4</x:v>
      </x:c>
      <x:c r="C1644" s="0" t="s">
        <x:v>176</x:v>
      </x:c>
      <x:c r="D1644" s="0" t="s">
        <x:v>177</x:v>
      </x:c>
      <x:c r="E1644" s="0" t="s">
        <x:v>68</x:v>
      </x:c>
      <x:c r="F1644" s="0" t="s">
        <x:v>69</x:v>
      </x:c>
      <x:c r="G1644" s="0" t="s">
        <x:v>58</x:v>
      </x:c>
      <x:c r="H1644" s="0" t="s">
        <x:v>59</x:v>
      </x:c>
      <x:c r="I1644" s="0" t="s">
        <x:v>55</x:v>
      </x:c>
      <x:c r="J1644" s="0" t="s">
        <x:v>55</x:v>
      </x:c>
      <x:c r="K1644" s="0" t="s">
        <x:v>56</x:v>
      </x:c>
      <x:c r="L1644" s="0">
        <x:v>1186</x:v>
      </x:c>
    </x:row>
    <x:row r="1645" spans="1:12">
      <x:c r="A1645" s="0" t="s">
        <x:v>2</x:v>
      </x:c>
      <x:c r="B1645" s="0" t="s">
        <x:v>4</x:v>
      </x:c>
      <x:c r="C1645" s="0" t="s">
        <x:v>176</x:v>
      </x:c>
      <x:c r="D1645" s="0" t="s">
        <x:v>177</x:v>
      </x:c>
      <x:c r="E1645" s="0" t="s">
        <x:v>68</x:v>
      </x:c>
      <x:c r="F1645" s="0" t="s">
        <x:v>69</x:v>
      </x:c>
      <x:c r="G1645" s="0" t="s">
        <x:v>58</x:v>
      </x:c>
      <x:c r="H1645" s="0" t="s">
        <x:v>59</x:v>
      </x:c>
      <x:c r="I1645" s="0" t="s">
        <x:v>57</x:v>
      </x:c>
      <x:c r="J1645" s="0" t="s">
        <x:v>57</x:v>
      </x:c>
      <x:c r="K1645" s="0" t="s">
        <x:v>56</x:v>
      </x:c>
      <x:c r="L1645" s="0">
        <x:v>1172</x:v>
      </x:c>
    </x:row>
    <x:row r="1646" spans="1:12">
      <x:c r="A1646" s="0" t="s">
        <x:v>2</x:v>
      </x:c>
      <x:c r="B1646" s="0" t="s">
        <x:v>4</x:v>
      </x:c>
      <x:c r="C1646" s="0" t="s">
        <x:v>176</x:v>
      </x:c>
      <x:c r="D1646" s="0" t="s">
        <x:v>177</x:v>
      </x:c>
      <x:c r="E1646" s="0" t="s">
        <x:v>68</x:v>
      </x:c>
      <x:c r="F1646" s="0" t="s">
        <x:v>69</x:v>
      </x:c>
      <x:c r="G1646" s="0" t="s">
        <x:v>60</x:v>
      </x:c>
      <x:c r="H1646" s="0" t="s">
        <x:v>61</x:v>
      </x:c>
      <x:c r="I1646" s="0" t="s">
        <x:v>55</x:v>
      </x:c>
      <x:c r="J1646" s="0" t="s">
        <x:v>55</x:v>
      </x:c>
      <x:c r="K1646" s="0" t="s">
        <x:v>56</x:v>
      </x:c>
      <x:c r="L1646" s="0">
        <x:v>999</x:v>
      </x:c>
    </x:row>
    <x:row r="1647" spans="1:12">
      <x:c r="A1647" s="0" t="s">
        <x:v>2</x:v>
      </x:c>
      <x:c r="B1647" s="0" t="s">
        <x:v>4</x:v>
      </x:c>
      <x:c r="C1647" s="0" t="s">
        <x:v>176</x:v>
      </x:c>
      <x:c r="D1647" s="0" t="s">
        <x:v>177</x:v>
      </x:c>
      <x:c r="E1647" s="0" t="s">
        <x:v>68</x:v>
      </x:c>
      <x:c r="F1647" s="0" t="s">
        <x:v>69</x:v>
      </x:c>
      <x:c r="G1647" s="0" t="s">
        <x:v>60</x:v>
      </x:c>
      <x:c r="H1647" s="0" t="s">
        <x:v>61</x:v>
      </x:c>
      <x:c r="I1647" s="0" t="s">
        <x:v>57</x:v>
      </x:c>
      <x:c r="J1647" s="0" t="s">
        <x:v>57</x:v>
      </x:c>
      <x:c r="K1647" s="0" t="s">
        <x:v>56</x:v>
      </x:c>
      <x:c r="L1647" s="0">
        <x:v>1013</x:v>
      </x:c>
    </x:row>
    <x:row r="1648" spans="1:12">
      <x:c r="A1648" s="0" t="s">
        <x:v>2</x:v>
      </x:c>
      <x:c r="B1648" s="0" t="s">
        <x:v>4</x:v>
      </x:c>
      <x:c r="C1648" s="0" t="s">
        <x:v>176</x:v>
      </x:c>
      <x:c r="D1648" s="0" t="s">
        <x:v>177</x:v>
      </x:c>
      <x:c r="E1648" s="0" t="s">
        <x:v>68</x:v>
      </x:c>
      <x:c r="F1648" s="0" t="s">
        <x:v>69</x:v>
      </x:c>
      <x:c r="G1648" s="0" t="s">
        <x:v>62</x:v>
      </x:c>
      <x:c r="H1648" s="0" t="s">
        <x:v>63</x:v>
      </x:c>
      <x:c r="I1648" s="0" t="s">
        <x:v>55</x:v>
      </x:c>
      <x:c r="J1648" s="0" t="s">
        <x:v>55</x:v>
      </x:c>
      <x:c r="K1648" s="0" t="s">
        <x:v>56</x:v>
      </x:c>
      <x:c r="L1648" s="0">
        <x:v>100</x:v>
      </x:c>
    </x:row>
    <x:row r="1649" spans="1:12">
      <x:c r="A1649" s="0" t="s">
        <x:v>2</x:v>
      </x:c>
      <x:c r="B1649" s="0" t="s">
        <x:v>4</x:v>
      </x:c>
      <x:c r="C1649" s="0" t="s">
        <x:v>176</x:v>
      </x:c>
      <x:c r="D1649" s="0" t="s">
        <x:v>177</x:v>
      </x:c>
      <x:c r="E1649" s="0" t="s">
        <x:v>68</x:v>
      </x:c>
      <x:c r="F1649" s="0" t="s">
        <x:v>69</x:v>
      </x:c>
      <x:c r="G1649" s="0" t="s">
        <x:v>62</x:v>
      </x:c>
      <x:c r="H1649" s="0" t="s">
        <x:v>63</x:v>
      </x:c>
      <x:c r="I1649" s="0" t="s">
        <x:v>57</x:v>
      </x:c>
      <x:c r="J1649" s="0" t="s">
        <x:v>57</x:v>
      </x:c>
      <x:c r="K1649" s="0" t="s">
        <x:v>56</x:v>
      </x:c>
      <x:c r="L1649" s="0">
        <x:v>120</x:v>
      </x:c>
    </x:row>
    <x:row r="1650" spans="1:12">
      <x:c r="A1650" s="0" t="s">
        <x:v>2</x:v>
      </x:c>
      <x:c r="B1650" s="0" t="s">
        <x:v>4</x:v>
      </x:c>
      <x:c r="C1650" s="0" t="s">
        <x:v>176</x:v>
      </x:c>
      <x:c r="D1650" s="0" t="s">
        <x:v>177</x:v>
      </x:c>
      <x:c r="E1650" s="0" t="s">
        <x:v>68</x:v>
      </x:c>
      <x:c r="F1650" s="0" t="s">
        <x:v>69</x:v>
      </x:c>
      <x:c r="G1650" s="0" t="s">
        <x:v>64</x:v>
      </x:c>
      <x:c r="H1650" s="0" t="s">
        <x:v>65</x:v>
      </x:c>
      <x:c r="I1650" s="0" t="s">
        <x:v>55</x:v>
      </x:c>
      <x:c r="J1650" s="0" t="s">
        <x:v>55</x:v>
      </x:c>
      <x:c r="K1650" s="0" t="s">
        <x:v>56</x:v>
      </x:c>
      <x:c r="L1650" s="0">
        <x:v>652</x:v>
      </x:c>
    </x:row>
    <x:row r="1651" spans="1:12">
      <x:c r="A1651" s="0" t="s">
        <x:v>2</x:v>
      </x:c>
      <x:c r="B1651" s="0" t="s">
        <x:v>4</x:v>
      </x:c>
      <x:c r="C1651" s="0" t="s">
        <x:v>176</x:v>
      </x:c>
      <x:c r="D1651" s="0" t="s">
        <x:v>177</x:v>
      </x:c>
      <x:c r="E1651" s="0" t="s">
        <x:v>68</x:v>
      </x:c>
      <x:c r="F1651" s="0" t="s">
        <x:v>69</x:v>
      </x:c>
      <x:c r="G1651" s="0" t="s">
        <x:v>64</x:v>
      </x:c>
      <x:c r="H1651" s="0" t="s">
        <x:v>65</x:v>
      </x:c>
      <x:c r="I1651" s="0" t="s">
        <x:v>57</x:v>
      </x:c>
      <x:c r="J1651" s="0" t="s">
        <x:v>57</x:v>
      </x:c>
      <x:c r="K1651" s="0" t="s">
        <x:v>56</x:v>
      </x:c>
      <x:c r="L1651" s="0">
        <x:v>706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52</x:v>
      </x:c>
      <x:c r="F1652" s="0" t="s">
        <x:v>53</x:v>
      </x:c>
      <x:c r="G1652" s="0" t="s">
        <x:v>50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8124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52</x:v>
      </x:c>
      <x:c r="F1653" s="0" t="s">
        <x:v>53</x:v>
      </x:c>
      <x:c r="G1653" s="0" t="s">
        <x:v>50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8555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52</x:v>
      </x:c>
      <x:c r="F1654" s="0" t="s">
        <x:v>53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3163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52</x:v>
      </x:c>
      <x:c r="F1655" s="0" t="s">
        <x:v>53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3307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52</x:v>
      </x:c>
      <x:c r="F1656" s="0" t="s">
        <x:v>53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2450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52</x:v>
      </x:c>
      <x:c r="F1657" s="0" t="s">
        <x:v>53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2466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52</x:v>
      </x:c>
      <x:c r="F1658" s="0" t="s">
        <x:v>53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224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52</x:v>
      </x:c>
      <x:c r="F1659" s="0" t="s">
        <x:v>53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314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52</x:v>
      </x:c>
      <x:c r="F1660" s="0" t="s">
        <x:v>53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2287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52</x:v>
      </x:c>
      <x:c r="F1661" s="0" t="s">
        <x:v>53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2468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66</x:v>
      </x:c>
      <x:c r="F1662" s="0" t="s">
        <x:v>67</x:v>
      </x:c>
      <x:c r="G1662" s="0" t="s">
        <x:v>50</x:v>
      </x:c>
      <x:c r="H1662" s="0" t="s">
        <x:v>54</x:v>
      </x:c>
      <x:c r="I1662" s="0" t="s">
        <x:v>55</x:v>
      </x:c>
      <x:c r="J1662" s="0" t="s">
        <x:v>55</x:v>
      </x:c>
      <x:c r="K1662" s="0" t="s">
        <x:v>56</x:v>
      </x:c>
      <x:c r="L1662" s="0">
        <x:v>5133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66</x:v>
      </x:c>
      <x:c r="F1663" s="0" t="s">
        <x:v>67</x:v>
      </x:c>
      <x:c r="G1663" s="0" t="s">
        <x:v>50</x:v>
      </x:c>
      <x:c r="H1663" s="0" t="s">
        <x:v>54</x:v>
      </x:c>
      <x:c r="I1663" s="0" t="s">
        <x:v>57</x:v>
      </x:c>
      <x:c r="J1663" s="0" t="s">
        <x:v>57</x:v>
      </x:c>
      <x:c r="K1663" s="0" t="s">
        <x:v>56</x:v>
      </x:c>
      <x:c r="L1663" s="0">
        <x:v>5560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66</x:v>
      </x:c>
      <x:c r="F1664" s="0" t="s">
        <x:v>67</x:v>
      </x:c>
      <x:c r="G1664" s="0" t="s">
        <x:v>58</x:v>
      </x:c>
      <x:c r="H1664" s="0" t="s">
        <x:v>59</x:v>
      </x:c>
      <x:c r="I1664" s="0" t="s">
        <x:v>55</x:v>
      </x:c>
      <x:c r="J1664" s="0" t="s">
        <x:v>55</x:v>
      </x:c>
      <x:c r="K1664" s="0" t="s">
        <x:v>56</x:v>
      </x:c>
      <x:c r="L1664" s="0">
        <x:v>1938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66</x:v>
      </x:c>
      <x:c r="F1665" s="0" t="s">
        <x:v>67</x:v>
      </x:c>
      <x:c r="G1665" s="0" t="s">
        <x:v>58</x:v>
      </x:c>
      <x:c r="H1665" s="0" t="s">
        <x:v>59</x:v>
      </x:c>
      <x:c r="I1665" s="0" t="s">
        <x:v>57</x:v>
      </x:c>
      <x:c r="J1665" s="0" t="s">
        <x:v>57</x:v>
      </x:c>
      <x:c r="K1665" s="0" t="s">
        <x:v>56</x:v>
      </x:c>
      <x:c r="L1665" s="0">
        <x:v>2146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66</x:v>
      </x:c>
      <x:c r="F1666" s="0" t="s">
        <x:v>67</x:v>
      </x:c>
      <x:c r="G1666" s="0" t="s">
        <x:v>60</x:v>
      </x:c>
      <x:c r="H1666" s="0" t="s">
        <x:v>61</x:v>
      </x:c>
      <x:c r="I1666" s="0" t="s">
        <x:v>55</x:v>
      </x:c>
      <x:c r="J1666" s="0" t="s">
        <x:v>55</x:v>
      </x:c>
      <x:c r="K1666" s="0" t="s">
        <x:v>56</x:v>
      </x:c>
      <x:c r="L1666" s="0">
        <x:v>1467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66</x:v>
      </x:c>
      <x:c r="F1667" s="0" t="s">
        <x:v>67</x:v>
      </x:c>
      <x:c r="G1667" s="0" t="s">
        <x:v>60</x:v>
      </x:c>
      <x:c r="H1667" s="0" t="s">
        <x:v>61</x:v>
      </x:c>
      <x:c r="I1667" s="0" t="s">
        <x:v>57</x:v>
      </x:c>
      <x:c r="J1667" s="0" t="s">
        <x:v>57</x:v>
      </x:c>
      <x:c r="K1667" s="0" t="s">
        <x:v>56</x:v>
      </x:c>
      <x:c r="L1667" s="0">
        <x:v>1452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66</x:v>
      </x:c>
      <x:c r="F1668" s="0" t="s">
        <x:v>67</x:v>
      </x:c>
      <x:c r="G1668" s="0" t="s">
        <x:v>62</x:v>
      </x:c>
      <x:c r="H1668" s="0" t="s">
        <x:v>63</x:v>
      </x:c>
      <x:c r="I1668" s="0" t="s">
        <x:v>55</x:v>
      </x:c>
      <x:c r="J1668" s="0" t="s">
        <x:v>55</x:v>
      </x:c>
      <x:c r="K1668" s="0" t="s">
        <x:v>56</x:v>
      </x:c>
      <x:c r="L1668" s="0">
        <x:v>131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66</x:v>
      </x:c>
      <x:c r="F1669" s="0" t="s">
        <x:v>67</x:v>
      </x:c>
      <x:c r="G1669" s="0" t="s">
        <x:v>62</x:v>
      </x:c>
      <x:c r="H1669" s="0" t="s">
        <x:v>63</x:v>
      </x:c>
      <x:c r="I1669" s="0" t="s">
        <x:v>57</x:v>
      </x:c>
      <x:c r="J1669" s="0" t="s">
        <x:v>57</x:v>
      </x:c>
      <x:c r="K1669" s="0" t="s">
        <x:v>56</x:v>
      </x:c>
      <x:c r="L1669" s="0">
        <x:v>190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66</x:v>
      </x:c>
      <x:c r="F1670" s="0" t="s">
        <x:v>67</x:v>
      </x:c>
      <x:c r="G1670" s="0" t="s">
        <x:v>64</x:v>
      </x:c>
      <x:c r="H1670" s="0" t="s">
        <x:v>65</x:v>
      </x:c>
      <x:c r="I1670" s="0" t="s">
        <x:v>55</x:v>
      </x:c>
      <x:c r="J1670" s="0" t="s">
        <x:v>55</x:v>
      </x:c>
      <x:c r="K1670" s="0" t="s">
        <x:v>56</x:v>
      </x:c>
      <x:c r="L1670" s="0">
        <x:v>1597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66</x:v>
      </x:c>
      <x:c r="F1671" s="0" t="s">
        <x:v>67</x:v>
      </x:c>
      <x:c r="G1671" s="0" t="s">
        <x:v>64</x:v>
      </x:c>
      <x:c r="H1671" s="0" t="s">
        <x:v>65</x:v>
      </x:c>
      <x:c r="I1671" s="0" t="s">
        <x:v>57</x:v>
      </x:c>
      <x:c r="J1671" s="0" t="s">
        <x:v>57</x:v>
      </x:c>
      <x:c r="K1671" s="0" t="s">
        <x:v>56</x:v>
      </x:c>
      <x:c r="L1671" s="0">
        <x:v>1772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68</x:v>
      </x:c>
      <x:c r="F1672" s="0" t="s">
        <x:v>69</x:v>
      </x:c>
      <x:c r="G1672" s="0" t="s">
        <x:v>50</x:v>
      </x:c>
      <x:c r="H1672" s="0" t="s">
        <x:v>54</x:v>
      </x:c>
      <x:c r="I1672" s="0" t="s">
        <x:v>55</x:v>
      </x:c>
      <x:c r="J1672" s="0" t="s">
        <x:v>55</x:v>
      </x:c>
      <x:c r="K1672" s="0" t="s">
        <x:v>56</x:v>
      </x:c>
      <x:c r="L1672" s="0">
        <x:v>2991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68</x:v>
      </x:c>
      <x:c r="F1673" s="0" t="s">
        <x:v>69</x:v>
      </x:c>
      <x:c r="G1673" s="0" t="s">
        <x:v>50</x:v>
      </x:c>
      <x:c r="H1673" s="0" t="s">
        <x:v>54</x:v>
      </x:c>
      <x:c r="I1673" s="0" t="s">
        <x:v>57</x:v>
      </x:c>
      <x:c r="J1673" s="0" t="s">
        <x:v>57</x:v>
      </x:c>
      <x:c r="K1673" s="0" t="s">
        <x:v>56</x:v>
      </x:c>
      <x:c r="L1673" s="0">
        <x:v>2995</x:v>
      </x:c>
    </x:row>
    <x:row r="1674" spans="1:12">
      <x:c r="A1674" s="0" t="s">
        <x:v>2</x:v>
      </x:c>
      <x:c r="B1674" s="0" t="s">
        <x:v>4</x:v>
      </x:c>
      <x:c r="C1674" s="0" t="s">
        <x:v>178</x:v>
      </x:c>
      <x:c r="D1674" s="0" t="s">
        <x:v>179</x:v>
      </x:c>
      <x:c r="E1674" s="0" t="s">
        <x:v>68</x:v>
      </x:c>
      <x:c r="F1674" s="0" t="s">
        <x:v>69</x:v>
      </x:c>
      <x:c r="G1674" s="0" t="s">
        <x:v>58</x:v>
      </x:c>
      <x:c r="H1674" s="0" t="s">
        <x:v>59</x:v>
      </x:c>
      <x:c r="I1674" s="0" t="s">
        <x:v>55</x:v>
      </x:c>
      <x:c r="J1674" s="0" t="s">
        <x:v>55</x:v>
      </x:c>
      <x:c r="K1674" s="0" t="s">
        <x:v>56</x:v>
      </x:c>
      <x:c r="L1674" s="0">
        <x:v>1225</x:v>
      </x:c>
    </x:row>
    <x:row r="1675" spans="1:12">
      <x:c r="A1675" s="0" t="s">
        <x:v>2</x:v>
      </x:c>
      <x:c r="B1675" s="0" t="s">
        <x:v>4</x:v>
      </x:c>
      <x:c r="C1675" s="0" t="s">
        <x:v>178</x:v>
      </x:c>
      <x:c r="D1675" s="0" t="s">
        <x:v>179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57</x:v>
      </x:c>
      <x:c r="J1675" s="0" t="s">
        <x:v>57</x:v>
      </x:c>
      <x:c r="K1675" s="0" t="s">
        <x:v>56</x:v>
      </x:c>
      <x:c r="L1675" s="0">
        <x:v>1161</x:v>
      </x:c>
    </x:row>
    <x:row r="1676" spans="1:12">
      <x:c r="A1676" s="0" t="s">
        <x:v>2</x:v>
      </x:c>
      <x:c r="B1676" s="0" t="s">
        <x:v>4</x:v>
      </x:c>
      <x:c r="C1676" s="0" t="s">
        <x:v>178</x:v>
      </x:c>
      <x:c r="D1676" s="0" t="s">
        <x:v>179</x:v>
      </x:c>
      <x:c r="E1676" s="0" t="s">
        <x:v>68</x:v>
      </x:c>
      <x:c r="F1676" s="0" t="s">
        <x:v>69</x:v>
      </x:c>
      <x:c r="G1676" s="0" t="s">
        <x:v>60</x:v>
      </x:c>
      <x:c r="H1676" s="0" t="s">
        <x:v>61</x:v>
      </x:c>
      <x:c r="I1676" s="0" t="s">
        <x:v>55</x:v>
      </x:c>
      <x:c r="J1676" s="0" t="s">
        <x:v>55</x:v>
      </x:c>
      <x:c r="K1676" s="0" t="s">
        <x:v>56</x:v>
      </x:c>
      <x:c r="L1676" s="0">
        <x:v>983</x:v>
      </x:c>
    </x:row>
    <x:row r="1677" spans="1:12">
      <x:c r="A1677" s="0" t="s">
        <x:v>2</x:v>
      </x:c>
      <x:c r="B1677" s="0" t="s">
        <x:v>4</x:v>
      </x:c>
      <x:c r="C1677" s="0" t="s">
        <x:v>178</x:v>
      </x:c>
      <x:c r="D1677" s="0" t="s">
        <x:v>179</x:v>
      </x:c>
      <x:c r="E1677" s="0" t="s">
        <x:v>68</x:v>
      </x:c>
      <x:c r="F1677" s="0" t="s">
        <x:v>69</x:v>
      </x:c>
      <x:c r="G1677" s="0" t="s">
        <x:v>60</x:v>
      </x:c>
      <x:c r="H1677" s="0" t="s">
        <x:v>61</x:v>
      </x:c>
      <x:c r="I1677" s="0" t="s">
        <x:v>57</x:v>
      </x:c>
      <x:c r="J1677" s="0" t="s">
        <x:v>57</x:v>
      </x:c>
      <x:c r="K1677" s="0" t="s">
        <x:v>56</x:v>
      </x:c>
      <x:c r="L1677" s="0">
        <x:v>1014</x:v>
      </x:c>
    </x:row>
    <x:row r="1678" spans="1:12">
      <x:c r="A1678" s="0" t="s">
        <x:v>2</x:v>
      </x:c>
      <x:c r="B1678" s="0" t="s">
        <x:v>4</x:v>
      </x:c>
      <x:c r="C1678" s="0" t="s">
        <x:v>178</x:v>
      </x:c>
      <x:c r="D1678" s="0" t="s">
        <x:v>179</x:v>
      </x:c>
      <x:c r="E1678" s="0" t="s">
        <x:v>68</x:v>
      </x:c>
      <x:c r="F1678" s="0" t="s">
        <x:v>69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93</x:v>
      </x:c>
    </x:row>
    <x:row r="1679" spans="1:12">
      <x:c r="A1679" s="0" t="s">
        <x:v>2</x:v>
      </x:c>
      <x:c r="B1679" s="0" t="s">
        <x:v>4</x:v>
      </x:c>
      <x:c r="C1679" s="0" t="s">
        <x:v>178</x:v>
      </x:c>
      <x:c r="D1679" s="0" t="s">
        <x:v>179</x:v>
      </x:c>
      <x:c r="E1679" s="0" t="s">
        <x:v>68</x:v>
      </x:c>
      <x:c r="F1679" s="0" t="s">
        <x:v>69</x:v>
      </x:c>
      <x:c r="G1679" s="0" t="s">
        <x:v>62</x:v>
      </x:c>
      <x:c r="H1679" s="0" t="s">
        <x:v>63</x:v>
      </x:c>
      <x:c r="I1679" s="0" t="s">
        <x:v>57</x:v>
      </x:c>
      <x:c r="J1679" s="0" t="s">
        <x:v>57</x:v>
      </x:c>
      <x:c r="K1679" s="0" t="s">
        <x:v>56</x:v>
      </x:c>
      <x:c r="L1679" s="0">
        <x:v>124</x:v>
      </x:c>
    </x:row>
    <x:row r="1680" spans="1:12">
      <x:c r="A1680" s="0" t="s">
        <x:v>2</x:v>
      </x:c>
      <x:c r="B1680" s="0" t="s">
        <x:v>4</x:v>
      </x:c>
      <x:c r="C1680" s="0" t="s">
        <x:v>178</x:v>
      </x:c>
      <x:c r="D1680" s="0" t="s">
        <x:v>179</x:v>
      </x:c>
      <x:c r="E1680" s="0" t="s">
        <x:v>68</x:v>
      </x:c>
      <x:c r="F1680" s="0" t="s">
        <x:v>69</x:v>
      </x:c>
      <x:c r="G1680" s="0" t="s">
        <x:v>64</x:v>
      </x:c>
      <x:c r="H1680" s="0" t="s">
        <x:v>65</x:v>
      </x:c>
      <x:c r="I1680" s="0" t="s">
        <x:v>55</x:v>
      </x:c>
      <x:c r="J1680" s="0" t="s">
        <x:v>55</x:v>
      </x:c>
      <x:c r="K1680" s="0" t="s">
        <x:v>56</x:v>
      </x:c>
      <x:c r="L1680" s="0">
        <x:v>690</x:v>
      </x:c>
    </x:row>
    <x:row r="1681" spans="1:12">
      <x:c r="A1681" s="0" t="s">
        <x:v>2</x:v>
      </x:c>
      <x:c r="B1681" s="0" t="s">
        <x:v>4</x:v>
      </x:c>
      <x:c r="C1681" s="0" t="s">
        <x:v>178</x:v>
      </x:c>
      <x:c r="D1681" s="0" t="s">
        <x:v>179</x:v>
      </x:c>
      <x:c r="E1681" s="0" t="s">
        <x:v>68</x:v>
      </x:c>
      <x:c r="F1681" s="0" t="s">
        <x:v>69</x:v>
      </x:c>
      <x:c r="G1681" s="0" t="s">
        <x:v>64</x:v>
      </x:c>
      <x:c r="H1681" s="0" t="s">
        <x:v>65</x:v>
      </x:c>
      <x:c r="I1681" s="0" t="s">
        <x:v>57</x:v>
      </x:c>
      <x:c r="J1681" s="0" t="s">
        <x:v>57</x:v>
      </x:c>
      <x:c r="K1681" s="0" t="s">
        <x:v>56</x:v>
      </x:c>
      <x:c r="L1681" s="0">
        <x:v>696</x:v>
      </x:c>
    </x:row>
    <x:row r="1682" spans="1:12">
      <x:c r="A1682" s="0" t="s">
        <x:v>2</x:v>
      </x:c>
      <x:c r="B1682" s="0" t="s">
        <x:v>4</x:v>
      </x:c>
      <x:c r="C1682" s="0" t="s">
        <x:v>180</x:v>
      </x:c>
      <x:c r="D1682" s="0" t="s">
        <x:v>181</x:v>
      </x:c>
      <x:c r="E1682" s="0" t="s">
        <x:v>52</x:v>
      </x:c>
      <x:c r="F1682" s="0" t="s">
        <x:v>53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8184</x:v>
      </x:c>
    </x:row>
    <x:row r="1683" spans="1:12">
      <x:c r="A1683" s="0" t="s">
        <x:v>2</x:v>
      </x:c>
      <x:c r="B1683" s="0" t="s">
        <x:v>4</x:v>
      </x:c>
      <x:c r="C1683" s="0" t="s">
        <x:v>180</x:v>
      </x:c>
      <x:c r="D1683" s="0" t="s">
        <x:v>181</x:v>
      </x:c>
      <x:c r="E1683" s="0" t="s">
        <x:v>52</x:v>
      </x:c>
      <x:c r="F1683" s="0" t="s">
        <x:v>53</x:v>
      </x:c>
      <x:c r="G1683" s="0" t="s">
        <x:v>50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9060</x:v>
      </x:c>
    </x:row>
    <x:row r="1684" spans="1:12">
      <x:c r="A1684" s="0" t="s">
        <x:v>2</x:v>
      </x:c>
      <x:c r="B1684" s="0" t="s">
        <x:v>4</x:v>
      </x:c>
      <x:c r="C1684" s="0" t="s">
        <x:v>180</x:v>
      </x:c>
      <x:c r="D1684" s="0" t="s">
        <x:v>181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3147</x:v>
      </x:c>
    </x:row>
    <x:row r="1685" spans="1:12">
      <x:c r="A1685" s="0" t="s">
        <x:v>2</x:v>
      </x:c>
      <x:c r="B1685" s="0" t="s">
        <x:v>4</x:v>
      </x:c>
      <x:c r="C1685" s="0" t="s">
        <x:v>180</x:v>
      </x:c>
      <x:c r="D1685" s="0" t="s">
        <x:v>181</x:v>
      </x:c>
      <x:c r="E1685" s="0" t="s">
        <x:v>52</x:v>
      </x:c>
      <x:c r="F1685" s="0" t="s">
        <x:v>53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3515</x:v>
      </x:c>
    </x:row>
    <x:row r="1686" spans="1:12">
      <x:c r="A1686" s="0" t="s">
        <x:v>2</x:v>
      </x:c>
      <x:c r="B1686" s="0" t="s">
        <x:v>4</x:v>
      </x:c>
      <x:c r="C1686" s="0" t="s">
        <x:v>180</x:v>
      </x:c>
      <x:c r="D1686" s="0" t="s">
        <x:v>181</x:v>
      </x:c>
      <x:c r="E1686" s="0" t="s">
        <x:v>52</x:v>
      </x:c>
      <x:c r="F1686" s="0" t="s">
        <x:v>53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2491</x:v>
      </x:c>
    </x:row>
    <x:row r="1687" spans="1:12">
      <x:c r="A1687" s="0" t="s">
        <x:v>2</x:v>
      </x:c>
      <x:c r="B1687" s="0" t="s">
        <x:v>4</x:v>
      </x:c>
      <x:c r="C1687" s="0" t="s">
        <x:v>180</x:v>
      </x:c>
      <x:c r="D1687" s="0" t="s">
        <x:v>181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2641</x:v>
      </x:c>
    </x:row>
    <x:row r="1688" spans="1:12">
      <x:c r="A1688" s="0" t="s">
        <x:v>2</x:v>
      </x:c>
      <x:c r="B1688" s="0" t="s">
        <x:v>4</x:v>
      </x:c>
      <x:c r="C1688" s="0" t="s">
        <x:v>180</x:v>
      </x:c>
      <x:c r="D1688" s="0" t="s">
        <x:v>181</x:v>
      </x:c>
      <x:c r="E1688" s="0" t="s">
        <x:v>52</x:v>
      </x:c>
      <x:c r="F1688" s="0" t="s">
        <x:v>53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203</x:v>
      </x:c>
    </x:row>
    <x:row r="1689" spans="1:12">
      <x:c r="A1689" s="0" t="s">
        <x:v>2</x:v>
      </x:c>
      <x:c r="B1689" s="0" t="s">
        <x:v>4</x:v>
      </x:c>
      <x:c r="C1689" s="0" t="s">
        <x:v>180</x:v>
      </x:c>
      <x:c r="D1689" s="0" t="s">
        <x:v>181</x:v>
      </x:c>
      <x:c r="E1689" s="0" t="s">
        <x:v>52</x:v>
      </x:c>
      <x:c r="F1689" s="0" t="s">
        <x:v>53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250</x:v>
      </x:c>
    </x:row>
    <x:row r="1690" spans="1:12">
      <x:c r="A1690" s="0" t="s">
        <x:v>2</x:v>
      </x:c>
      <x:c r="B1690" s="0" t="s">
        <x:v>4</x:v>
      </x:c>
      <x:c r="C1690" s="0" t="s">
        <x:v>180</x:v>
      </x:c>
      <x:c r="D1690" s="0" t="s">
        <x:v>181</x:v>
      </x:c>
      <x:c r="E1690" s="0" t="s">
        <x:v>52</x:v>
      </x:c>
      <x:c r="F1690" s="0" t="s">
        <x:v>53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2343</x:v>
      </x:c>
    </x:row>
    <x:row r="1691" spans="1:12">
      <x:c r="A1691" s="0" t="s">
        <x:v>2</x:v>
      </x:c>
      <x:c r="B1691" s="0" t="s">
        <x:v>4</x:v>
      </x:c>
      <x:c r="C1691" s="0" t="s">
        <x:v>180</x:v>
      </x:c>
      <x:c r="D1691" s="0" t="s">
        <x:v>181</x:v>
      </x:c>
      <x:c r="E1691" s="0" t="s">
        <x:v>52</x:v>
      </x:c>
      <x:c r="F1691" s="0" t="s">
        <x:v>53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2654</x:v>
      </x:c>
    </x:row>
    <x:row r="1692" spans="1:12">
      <x:c r="A1692" s="0" t="s">
        <x:v>2</x:v>
      </x:c>
      <x:c r="B1692" s="0" t="s">
        <x:v>4</x:v>
      </x:c>
      <x:c r="C1692" s="0" t="s">
        <x:v>180</x:v>
      </x:c>
      <x:c r="D1692" s="0" t="s">
        <x:v>181</x:v>
      </x:c>
      <x:c r="E1692" s="0" t="s">
        <x:v>66</x:v>
      </x:c>
      <x:c r="F1692" s="0" t="s">
        <x:v>67</x:v>
      </x:c>
      <x:c r="G1692" s="0" t="s">
        <x:v>50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5175</x:v>
      </x:c>
    </x:row>
    <x:row r="1693" spans="1:12">
      <x:c r="A1693" s="0" t="s">
        <x:v>2</x:v>
      </x:c>
      <x:c r="B1693" s="0" t="s">
        <x:v>4</x:v>
      </x:c>
      <x:c r="C1693" s="0" t="s">
        <x:v>180</x:v>
      </x:c>
      <x:c r="D1693" s="0" t="s">
        <x:v>181</x:v>
      </x:c>
      <x:c r="E1693" s="0" t="s">
        <x:v>66</x:v>
      </x:c>
      <x:c r="F1693" s="0" t="s">
        <x:v>67</x:v>
      </x:c>
      <x:c r="G1693" s="0" t="s">
        <x:v>50</x:v>
      </x:c>
      <x:c r="H1693" s="0" t="s">
        <x:v>54</x:v>
      </x:c>
      <x:c r="I1693" s="0" t="s">
        <x:v>57</x:v>
      </x:c>
      <x:c r="J1693" s="0" t="s">
        <x:v>57</x:v>
      </x:c>
      <x:c r="K1693" s="0" t="s">
        <x:v>56</x:v>
      </x:c>
      <x:c r="L1693" s="0">
        <x:v>5758</x:v>
      </x:c>
    </x:row>
    <x:row r="1694" spans="1:12">
      <x:c r="A1694" s="0" t="s">
        <x:v>2</x:v>
      </x:c>
      <x:c r="B1694" s="0" t="s">
        <x:v>4</x:v>
      </x:c>
      <x:c r="C1694" s="0" t="s">
        <x:v>180</x:v>
      </x:c>
      <x:c r="D1694" s="0" t="s">
        <x:v>181</x:v>
      </x:c>
      <x:c r="E1694" s="0" t="s">
        <x:v>66</x:v>
      </x:c>
      <x:c r="F1694" s="0" t="s">
        <x:v>67</x:v>
      </x:c>
      <x:c r="G1694" s="0" t="s">
        <x:v>58</x:v>
      </x:c>
      <x:c r="H1694" s="0" t="s">
        <x:v>59</x:v>
      </x:c>
      <x:c r="I1694" s="0" t="s">
        <x:v>55</x:v>
      </x:c>
      <x:c r="J1694" s="0" t="s">
        <x:v>55</x:v>
      </x:c>
      <x:c r="K1694" s="0" t="s">
        <x:v>56</x:v>
      </x:c>
      <x:c r="L1694" s="0">
        <x:v>1971</x:v>
      </x:c>
    </x:row>
    <x:row r="1695" spans="1:12">
      <x:c r="A1695" s="0" t="s">
        <x:v>2</x:v>
      </x:c>
      <x:c r="B1695" s="0" t="s">
        <x:v>4</x:v>
      </x:c>
      <x:c r="C1695" s="0" t="s">
        <x:v>180</x:v>
      </x:c>
      <x:c r="D1695" s="0" t="s">
        <x:v>181</x:v>
      </x:c>
      <x:c r="E1695" s="0" t="s">
        <x:v>66</x:v>
      </x:c>
      <x:c r="F1695" s="0" t="s">
        <x:v>67</x:v>
      </x:c>
      <x:c r="G1695" s="0" t="s">
        <x:v>58</x:v>
      </x:c>
      <x:c r="H1695" s="0" t="s">
        <x:v>59</x:v>
      </x:c>
      <x:c r="I1695" s="0" t="s">
        <x:v>57</x:v>
      </x:c>
      <x:c r="J1695" s="0" t="s">
        <x:v>57</x:v>
      </x:c>
      <x:c r="K1695" s="0" t="s">
        <x:v>56</x:v>
      </x:c>
      <x:c r="L1695" s="0">
        <x:v>2207</x:v>
      </x:c>
    </x:row>
    <x:row r="1696" spans="1:12">
      <x:c r="A1696" s="0" t="s">
        <x:v>2</x:v>
      </x:c>
      <x:c r="B1696" s="0" t="s">
        <x:v>4</x:v>
      </x:c>
      <x:c r="C1696" s="0" t="s">
        <x:v>180</x:v>
      </x:c>
      <x:c r="D1696" s="0" t="s">
        <x:v>181</x:v>
      </x:c>
      <x:c r="E1696" s="0" t="s">
        <x:v>66</x:v>
      </x:c>
      <x:c r="F1696" s="0" t="s">
        <x:v>67</x:v>
      </x:c>
      <x:c r="G1696" s="0" t="s">
        <x:v>60</x:v>
      </x:c>
      <x:c r="H1696" s="0" t="s">
        <x:v>61</x:v>
      </x:c>
      <x:c r="I1696" s="0" t="s">
        <x:v>55</x:v>
      </x:c>
      <x:c r="J1696" s="0" t="s">
        <x:v>55</x:v>
      </x:c>
      <x:c r="K1696" s="0" t="s">
        <x:v>56</x:v>
      </x:c>
      <x:c r="L1696" s="0">
        <x:v>1519</x:v>
      </x:c>
    </x:row>
    <x:row r="1697" spans="1:12">
      <x:c r="A1697" s="0" t="s">
        <x:v>2</x:v>
      </x:c>
      <x:c r="B1697" s="0" t="s">
        <x:v>4</x:v>
      </x:c>
      <x:c r="C1697" s="0" t="s">
        <x:v>180</x:v>
      </x:c>
      <x:c r="D1697" s="0" t="s">
        <x:v>181</x:v>
      </x:c>
      <x:c r="E1697" s="0" t="s">
        <x:v>66</x:v>
      </x:c>
      <x:c r="F1697" s="0" t="s">
        <x:v>67</x:v>
      </x:c>
      <x:c r="G1697" s="0" t="s">
        <x:v>60</x:v>
      </x:c>
      <x:c r="H1697" s="0" t="s">
        <x:v>61</x:v>
      </x:c>
      <x:c r="I1697" s="0" t="s">
        <x:v>57</x:v>
      </x:c>
      <x:c r="J1697" s="0" t="s">
        <x:v>57</x:v>
      </x:c>
      <x:c r="K1697" s="0" t="s">
        <x:v>56</x:v>
      </x:c>
      <x:c r="L1697" s="0">
        <x:v>1560</x:v>
      </x:c>
    </x:row>
    <x:row r="1698" spans="1:12">
      <x:c r="A1698" s="0" t="s">
        <x:v>2</x:v>
      </x:c>
      <x:c r="B1698" s="0" t="s">
        <x:v>4</x:v>
      </x:c>
      <x:c r="C1698" s="0" t="s">
        <x:v>180</x:v>
      </x:c>
      <x:c r="D1698" s="0" t="s">
        <x:v>181</x:v>
      </x:c>
      <x:c r="E1698" s="0" t="s">
        <x:v>66</x:v>
      </x:c>
      <x:c r="F1698" s="0" t="s">
        <x:v>67</x:v>
      </x:c>
      <x:c r="G1698" s="0" t="s">
        <x:v>62</x:v>
      </x:c>
      <x:c r="H1698" s="0" t="s">
        <x:v>63</x:v>
      </x:c>
      <x:c r="I1698" s="0" t="s">
        <x:v>55</x:v>
      </x:c>
      <x:c r="J1698" s="0" t="s">
        <x:v>55</x:v>
      </x:c>
      <x:c r="K1698" s="0" t="s">
        <x:v>56</x:v>
      </x:c>
      <x:c r="L1698" s="0">
        <x:v>116</x:v>
      </x:c>
    </x:row>
    <x:row r="1699" spans="1:12">
      <x:c r="A1699" s="0" t="s">
        <x:v>2</x:v>
      </x:c>
      <x:c r="B1699" s="0" t="s">
        <x:v>4</x:v>
      </x:c>
      <x:c r="C1699" s="0" t="s">
        <x:v>180</x:v>
      </x:c>
      <x:c r="D1699" s="0" t="s">
        <x:v>181</x:v>
      </x:c>
      <x:c r="E1699" s="0" t="s">
        <x:v>66</x:v>
      </x:c>
      <x:c r="F1699" s="0" t="s">
        <x:v>67</x:v>
      </x:c>
      <x:c r="G1699" s="0" t="s">
        <x:v>62</x:v>
      </x:c>
      <x:c r="H1699" s="0" t="s">
        <x:v>63</x:v>
      </x:c>
      <x:c r="I1699" s="0" t="s">
        <x:v>57</x:v>
      </x:c>
      <x:c r="J1699" s="0" t="s">
        <x:v>57</x:v>
      </x:c>
      <x:c r="K1699" s="0" t="s">
        <x:v>56</x:v>
      </x:c>
      <x:c r="L1699" s="0">
        <x:v>143</x:v>
      </x:c>
    </x:row>
    <x:row r="1700" spans="1:12">
      <x:c r="A1700" s="0" t="s">
        <x:v>2</x:v>
      </x:c>
      <x:c r="B1700" s="0" t="s">
        <x:v>4</x:v>
      </x:c>
      <x:c r="C1700" s="0" t="s">
        <x:v>180</x:v>
      </x:c>
      <x:c r="D1700" s="0" t="s">
        <x:v>181</x:v>
      </x:c>
      <x:c r="E1700" s="0" t="s">
        <x:v>66</x:v>
      </x:c>
      <x:c r="F1700" s="0" t="s">
        <x:v>67</x:v>
      </x:c>
      <x:c r="G1700" s="0" t="s">
        <x:v>64</x:v>
      </x:c>
      <x:c r="H1700" s="0" t="s">
        <x:v>65</x:v>
      </x:c>
      <x:c r="I1700" s="0" t="s">
        <x:v>55</x:v>
      </x:c>
      <x:c r="J1700" s="0" t="s">
        <x:v>55</x:v>
      </x:c>
      <x:c r="K1700" s="0" t="s">
        <x:v>56</x:v>
      </x:c>
      <x:c r="L1700" s="0">
        <x:v>1569</x:v>
      </x:c>
    </x:row>
    <x:row r="1701" spans="1:12">
      <x:c r="A1701" s="0" t="s">
        <x:v>2</x:v>
      </x:c>
      <x:c r="B1701" s="0" t="s">
        <x:v>4</x:v>
      </x:c>
      <x:c r="C1701" s="0" t="s">
        <x:v>180</x:v>
      </x:c>
      <x:c r="D1701" s="0" t="s">
        <x:v>181</x:v>
      </x:c>
      <x:c r="E1701" s="0" t="s">
        <x:v>66</x:v>
      </x:c>
      <x:c r="F1701" s="0" t="s">
        <x:v>67</x:v>
      </x:c>
      <x:c r="G1701" s="0" t="s">
        <x:v>64</x:v>
      </x:c>
      <x:c r="H1701" s="0" t="s">
        <x:v>65</x:v>
      </x:c>
      <x:c r="I1701" s="0" t="s">
        <x:v>57</x:v>
      </x:c>
      <x:c r="J1701" s="0" t="s">
        <x:v>57</x:v>
      </x:c>
      <x:c r="K1701" s="0" t="s">
        <x:v>56</x:v>
      </x:c>
      <x:c r="L1701" s="0">
        <x:v>1848</x:v>
      </x:c>
    </x:row>
    <x:row r="1702" spans="1:12">
      <x:c r="A1702" s="0" t="s">
        <x:v>2</x:v>
      </x:c>
      <x:c r="B1702" s="0" t="s">
        <x:v>4</x:v>
      </x:c>
      <x:c r="C1702" s="0" t="s">
        <x:v>180</x:v>
      </x:c>
      <x:c r="D1702" s="0" t="s">
        <x:v>181</x:v>
      </x:c>
      <x:c r="E1702" s="0" t="s">
        <x:v>68</x:v>
      </x:c>
      <x:c r="F1702" s="0" t="s">
        <x:v>69</x:v>
      </x:c>
      <x:c r="G1702" s="0" t="s">
        <x:v>50</x:v>
      </x:c>
      <x:c r="H1702" s="0" t="s">
        <x:v>54</x:v>
      </x:c>
      <x:c r="I1702" s="0" t="s">
        <x:v>55</x:v>
      </x:c>
      <x:c r="J1702" s="0" t="s">
        <x:v>55</x:v>
      </x:c>
      <x:c r="K1702" s="0" t="s">
        <x:v>56</x:v>
      </x:c>
      <x:c r="L1702" s="0">
        <x:v>3009</x:v>
      </x:c>
    </x:row>
    <x:row r="1703" spans="1:12">
      <x:c r="A1703" s="0" t="s">
        <x:v>2</x:v>
      </x:c>
      <x:c r="B1703" s="0" t="s">
        <x:v>4</x:v>
      </x:c>
      <x:c r="C1703" s="0" t="s">
        <x:v>180</x:v>
      </x:c>
      <x:c r="D1703" s="0" t="s">
        <x:v>181</x:v>
      </x:c>
      <x:c r="E1703" s="0" t="s">
        <x:v>68</x:v>
      </x:c>
      <x:c r="F1703" s="0" t="s">
        <x:v>69</x:v>
      </x:c>
      <x:c r="G1703" s="0" t="s">
        <x:v>50</x:v>
      </x:c>
      <x:c r="H1703" s="0" t="s">
        <x:v>54</x:v>
      </x:c>
      <x:c r="I1703" s="0" t="s">
        <x:v>57</x:v>
      </x:c>
      <x:c r="J1703" s="0" t="s">
        <x:v>57</x:v>
      </x:c>
      <x:c r="K1703" s="0" t="s">
        <x:v>56</x:v>
      </x:c>
      <x:c r="L1703" s="0">
        <x:v>3302</x:v>
      </x:c>
    </x:row>
    <x:row r="1704" spans="1:12">
      <x:c r="A1704" s="0" t="s">
        <x:v>2</x:v>
      </x:c>
      <x:c r="B1704" s="0" t="s">
        <x:v>4</x:v>
      </x:c>
      <x:c r="C1704" s="0" t="s">
        <x:v>180</x:v>
      </x:c>
      <x:c r="D1704" s="0" t="s">
        <x:v>181</x:v>
      </x:c>
      <x:c r="E1704" s="0" t="s">
        <x:v>68</x:v>
      </x:c>
      <x:c r="F1704" s="0" t="s">
        <x:v>69</x:v>
      </x:c>
      <x:c r="G1704" s="0" t="s">
        <x:v>58</x:v>
      </x:c>
      <x:c r="H1704" s="0" t="s">
        <x:v>59</x:v>
      </x:c>
      <x:c r="I1704" s="0" t="s">
        <x:v>55</x:v>
      </x:c>
      <x:c r="J1704" s="0" t="s">
        <x:v>55</x:v>
      </x:c>
      <x:c r="K1704" s="0" t="s">
        <x:v>56</x:v>
      </x:c>
      <x:c r="L1704" s="0">
        <x:v>1176</x:v>
      </x:c>
    </x:row>
    <x:row r="1705" spans="1:12">
      <x:c r="A1705" s="0" t="s">
        <x:v>2</x:v>
      </x:c>
      <x:c r="B1705" s="0" t="s">
        <x:v>4</x:v>
      </x:c>
      <x:c r="C1705" s="0" t="s">
        <x:v>180</x:v>
      </x:c>
      <x:c r="D1705" s="0" t="s">
        <x:v>181</x:v>
      </x:c>
      <x:c r="E1705" s="0" t="s">
        <x:v>68</x:v>
      </x:c>
      <x:c r="F1705" s="0" t="s">
        <x:v>69</x:v>
      </x:c>
      <x:c r="G1705" s="0" t="s">
        <x:v>58</x:v>
      </x:c>
      <x:c r="H1705" s="0" t="s">
        <x:v>59</x:v>
      </x:c>
      <x:c r="I1705" s="0" t="s">
        <x:v>57</x:v>
      </x:c>
      <x:c r="J1705" s="0" t="s">
        <x:v>57</x:v>
      </x:c>
      <x:c r="K1705" s="0" t="s">
        <x:v>56</x:v>
      </x:c>
      <x:c r="L1705" s="0">
        <x:v>1308</x:v>
      </x:c>
    </x:row>
    <x:row r="1706" spans="1:12">
      <x:c r="A1706" s="0" t="s">
        <x:v>2</x:v>
      </x:c>
      <x:c r="B1706" s="0" t="s">
        <x:v>4</x:v>
      </x:c>
      <x:c r="C1706" s="0" t="s">
        <x:v>180</x:v>
      </x:c>
      <x:c r="D1706" s="0" t="s">
        <x:v>181</x:v>
      </x:c>
      <x:c r="E1706" s="0" t="s">
        <x:v>68</x:v>
      </x:c>
      <x:c r="F1706" s="0" t="s">
        <x:v>69</x:v>
      </x:c>
      <x:c r="G1706" s="0" t="s">
        <x:v>60</x:v>
      </x:c>
      <x:c r="H1706" s="0" t="s">
        <x:v>61</x:v>
      </x:c>
      <x:c r="I1706" s="0" t="s">
        <x:v>55</x:v>
      </x:c>
      <x:c r="J1706" s="0" t="s">
        <x:v>55</x:v>
      </x:c>
      <x:c r="K1706" s="0" t="s">
        <x:v>56</x:v>
      </x:c>
      <x:c r="L1706" s="0">
        <x:v>972</x:v>
      </x:c>
    </x:row>
    <x:row r="1707" spans="1:12">
      <x:c r="A1707" s="0" t="s">
        <x:v>2</x:v>
      </x:c>
      <x:c r="B1707" s="0" t="s">
        <x:v>4</x:v>
      </x:c>
      <x:c r="C1707" s="0" t="s">
        <x:v>180</x:v>
      </x:c>
      <x:c r="D1707" s="0" t="s">
        <x:v>181</x:v>
      </x:c>
      <x:c r="E1707" s="0" t="s">
        <x:v>68</x:v>
      </x:c>
      <x:c r="F1707" s="0" t="s">
        <x:v>69</x:v>
      </x:c>
      <x:c r="G1707" s="0" t="s">
        <x:v>60</x:v>
      </x:c>
      <x:c r="H1707" s="0" t="s">
        <x:v>61</x:v>
      </x:c>
      <x:c r="I1707" s="0" t="s">
        <x:v>57</x:v>
      </x:c>
      <x:c r="J1707" s="0" t="s">
        <x:v>57</x:v>
      </x:c>
      <x:c r="K1707" s="0" t="s">
        <x:v>56</x:v>
      </x:c>
      <x:c r="L1707" s="0">
        <x:v>1081</x:v>
      </x:c>
    </x:row>
    <x:row r="1708" spans="1:12">
      <x:c r="A1708" s="0" t="s">
        <x:v>2</x:v>
      </x:c>
      <x:c r="B1708" s="0" t="s">
        <x:v>4</x:v>
      </x:c>
      <x:c r="C1708" s="0" t="s">
        <x:v>180</x:v>
      </x:c>
      <x:c r="D1708" s="0" t="s">
        <x:v>181</x:v>
      </x:c>
      <x:c r="E1708" s="0" t="s">
        <x:v>68</x:v>
      </x:c>
      <x:c r="F1708" s="0" t="s">
        <x:v>69</x:v>
      </x:c>
      <x:c r="G1708" s="0" t="s">
        <x:v>62</x:v>
      </x:c>
      <x:c r="H1708" s="0" t="s">
        <x:v>63</x:v>
      </x:c>
      <x:c r="I1708" s="0" t="s">
        <x:v>55</x:v>
      </x:c>
      <x:c r="J1708" s="0" t="s">
        <x:v>55</x:v>
      </x:c>
      <x:c r="K1708" s="0" t="s">
        <x:v>56</x:v>
      </x:c>
      <x:c r="L1708" s="0">
        <x:v>87</x:v>
      </x:c>
    </x:row>
    <x:row r="1709" spans="1:12">
      <x:c r="A1709" s="0" t="s">
        <x:v>2</x:v>
      </x:c>
      <x:c r="B1709" s="0" t="s">
        <x:v>4</x:v>
      </x:c>
      <x:c r="C1709" s="0" t="s">
        <x:v>180</x:v>
      </x:c>
      <x:c r="D1709" s="0" t="s">
        <x:v>181</x:v>
      </x:c>
      <x:c r="E1709" s="0" t="s">
        <x:v>68</x:v>
      </x:c>
      <x:c r="F1709" s="0" t="s">
        <x:v>69</x:v>
      </x:c>
      <x:c r="G1709" s="0" t="s">
        <x:v>62</x:v>
      </x:c>
      <x:c r="H1709" s="0" t="s">
        <x:v>63</x:v>
      </x:c>
      <x:c r="I1709" s="0" t="s">
        <x:v>57</x:v>
      </x:c>
      <x:c r="J1709" s="0" t="s">
        <x:v>57</x:v>
      </x:c>
      <x:c r="K1709" s="0" t="s">
        <x:v>56</x:v>
      </x:c>
      <x:c r="L1709" s="0">
        <x:v>107</x:v>
      </x:c>
    </x:row>
    <x:row r="1710" spans="1:12">
      <x:c r="A1710" s="0" t="s">
        <x:v>2</x:v>
      </x:c>
      <x:c r="B1710" s="0" t="s">
        <x:v>4</x:v>
      </x:c>
      <x:c r="C1710" s="0" t="s">
        <x:v>180</x:v>
      </x:c>
      <x:c r="D1710" s="0" t="s">
        <x:v>181</x:v>
      </x:c>
      <x:c r="E1710" s="0" t="s">
        <x:v>68</x:v>
      </x:c>
      <x:c r="F1710" s="0" t="s">
        <x:v>69</x:v>
      </x:c>
      <x:c r="G1710" s="0" t="s">
        <x:v>64</x:v>
      </x:c>
      <x:c r="H1710" s="0" t="s">
        <x:v>65</x:v>
      </x:c>
      <x:c r="I1710" s="0" t="s">
        <x:v>55</x:v>
      </x:c>
      <x:c r="J1710" s="0" t="s">
        <x:v>55</x:v>
      </x:c>
      <x:c r="K1710" s="0" t="s">
        <x:v>56</x:v>
      </x:c>
      <x:c r="L1710" s="0">
        <x:v>774</x:v>
      </x:c>
    </x:row>
    <x:row r="1711" spans="1:12">
      <x:c r="A1711" s="0" t="s">
        <x:v>2</x:v>
      </x:c>
      <x:c r="B1711" s="0" t="s">
        <x:v>4</x:v>
      </x:c>
      <x:c r="C1711" s="0" t="s">
        <x:v>180</x:v>
      </x:c>
      <x:c r="D1711" s="0" t="s">
        <x:v>181</x:v>
      </x:c>
      <x:c r="E1711" s="0" t="s">
        <x:v>68</x:v>
      </x:c>
      <x:c r="F1711" s="0" t="s">
        <x:v>69</x:v>
      </x:c>
      <x:c r="G1711" s="0" t="s">
        <x:v>64</x:v>
      </x:c>
      <x:c r="H1711" s="0" t="s">
        <x:v>65</x:v>
      </x:c>
      <x:c r="I1711" s="0" t="s">
        <x:v>57</x:v>
      </x:c>
      <x:c r="J1711" s="0" t="s">
        <x:v>57</x:v>
      </x:c>
      <x:c r="K1711" s="0" t="s">
        <x:v>56</x:v>
      </x:c>
      <x:c r="L1711" s="0">
        <x:v>806</x:v>
      </x:c>
    </x:row>
    <x:row r="1712" spans="1:12">
      <x:c r="A1712" s="0" t="s">
        <x:v>2</x:v>
      </x:c>
      <x:c r="B1712" s="0" t="s">
        <x:v>4</x:v>
      </x:c>
      <x:c r="C1712" s="0" t="s">
        <x:v>182</x:v>
      </x:c>
      <x:c r="D1712" s="0" t="s">
        <x:v>183</x:v>
      </x:c>
      <x:c r="E1712" s="0" t="s">
        <x:v>52</x:v>
      </x:c>
      <x:c r="F1712" s="0" t="s">
        <x:v>53</x:v>
      </x:c>
      <x:c r="G1712" s="0" t="s">
        <x:v>50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8490</x:v>
      </x:c>
    </x:row>
    <x:row r="1713" spans="1:12">
      <x:c r="A1713" s="0" t="s">
        <x:v>2</x:v>
      </x:c>
      <x:c r="B1713" s="0" t="s">
        <x:v>4</x:v>
      </x:c>
      <x:c r="C1713" s="0" t="s">
        <x:v>182</x:v>
      </x:c>
      <x:c r="D1713" s="0" t="s">
        <x:v>183</x:v>
      </x:c>
      <x:c r="E1713" s="0" t="s">
        <x:v>52</x:v>
      </x:c>
      <x:c r="F1713" s="0" t="s">
        <x:v>53</x:v>
      </x:c>
      <x:c r="G1713" s="0" t="s">
        <x:v>50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8899</x:v>
      </x:c>
    </x:row>
    <x:row r="1714" spans="1:12">
      <x:c r="A1714" s="0" t="s">
        <x:v>2</x:v>
      </x:c>
      <x:c r="B1714" s="0" t="s">
        <x:v>4</x:v>
      </x:c>
      <x:c r="C1714" s="0" t="s">
        <x:v>182</x:v>
      </x:c>
      <x:c r="D1714" s="0" t="s">
        <x:v>183</x:v>
      </x:c>
      <x:c r="E1714" s="0" t="s">
        <x:v>52</x:v>
      </x:c>
      <x:c r="F1714" s="0" t="s">
        <x:v>53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3320</x:v>
      </x:c>
    </x:row>
    <x:row r="1715" spans="1:12">
      <x:c r="A1715" s="0" t="s">
        <x:v>2</x:v>
      </x:c>
      <x:c r="B1715" s="0" t="s">
        <x:v>4</x:v>
      </x:c>
      <x:c r="C1715" s="0" t="s">
        <x:v>182</x:v>
      </x:c>
      <x:c r="D1715" s="0" t="s">
        <x:v>183</x:v>
      </x:c>
      <x:c r="E1715" s="0" t="s">
        <x:v>52</x:v>
      </x:c>
      <x:c r="F1715" s="0" t="s">
        <x:v>53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3408</x:v>
      </x:c>
    </x:row>
    <x:row r="1716" spans="1:12">
      <x:c r="A1716" s="0" t="s">
        <x:v>2</x:v>
      </x:c>
      <x:c r="B1716" s="0" t="s">
        <x:v>4</x:v>
      </x:c>
      <x:c r="C1716" s="0" t="s">
        <x:v>182</x:v>
      </x:c>
      <x:c r="D1716" s="0" t="s">
        <x:v>183</x:v>
      </x:c>
      <x:c r="E1716" s="0" t="s">
        <x:v>52</x:v>
      </x:c>
      <x:c r="F1716" s="0" t="s">
        <x:v>53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2557</x:v>
      </x:c>
    </x:row>
    <x:row r="1717" spans="1:12">
      <x:c r="A1717" s="0" t="s">
        <x:v>2</x:v>
      </x:c>
      <x:c r="B1717" s="0" t="s">
        <x:v>4</x:v>
      </x:c>
      <x:c r="C1717" s="0" t="s">
        <x:v>182</x:v>
      </x:c>
      <x:c r="D1717" s="0" t="s">
        <x:v>183</x:v>
      </x:c>
      <x:c r="E1717" s="0" t="s">
        <x:v>52</x:v>
      </x:c>
      <x:c r="F1717" s="0" t="s">
        <x:v>53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2530</x:v>
      </x:c>
    </x:row>
    <x:row r="1718" spans="1:12">
      <x:c r="A1718" s="0" t="s">
        <x:v>2</x:v>
      </x:c>
      <x:c r="B1718" s="0" t="s">
        <x:v>4</x:v>
      </x:c>
      <x:c r="C1718" s="0" t="s">
        <x:v>182</x:v>
      </x:c>
      <x:c r="D1718" s="0" t="s">
        <x:v>183</x:v>
      </x:c>
      <x:c r="E1718" s="0" t="s">
        <x:v>52</x:v>
      </x:c>
      <x:c r="F1718" s="0" t="s">
        <x:v>53</x:v>
      </x:c>
      <x:c r="G1718" s="0" t="s">
        <x:v>62</x:v>
      </x:c>
      <x:c r="H1718" s="0" t="s">
        <x:v>63</x:v>
      </x:c>
      <x:c r="I1718" s="0" t="s">
        <x:v>55</x:v>
      </x:c>
      <x:c r="J1718" s="0" t="s">
        <x:v>55</x:v>
      </x:c>
      <x:c r="K1718" s="0" t="s">
        <x:v>56</x:v>
      </x:c>
      <x:c r="L1718" s="0">
        <x:v>183</x:v>
      </x:c>
    </x:row>
    <x:row r="1719" spans="1:12">
      <x:c r="A1719" s="0" t="s">
        <x:v>2</x:v>
      </x:c>
      <x:c r="B1719" s="0" t="s">
        <x:v>4</x:v>
      </x:c>
      <x:c r="C1719" s="0" t="s">
        <x:v>182</x:v>
      </x:c>
      <x:c r="D1719" s="0" t="s">
        <x:v>183</x:v>
      </x:c>
      <x:c r="E1719" s="0" t="s">
        <x:v>52</x:v>
      </x:c>
      <x:c r="F1719" s="0" t="s">
        <x:v>53</x:v>
      </x:c>
      <x:c r="G1719" s="0" t="s">
        <x:v>62</x:v>
      </x:c>
      <x:c r="H1719" s="0" t="s">
        <x:v>63</x:v>
      </x:c>
      <x:c r="I1719" s="0" t="s">
        <x:v>57</x:v>
      </x:c>
      <x:c r="J1719" s="0" t="s">
        <x:v>57</x:v>
      </x:c>
      <x:c r="K1719" s="0" t="s">
        <x:v>56</x:v>
      </x:c>
      <x:c r="L1719" s="0">
        <x:v>212</x:v>
      </x:c>
    </x:row>
    <x:row r="1720" spans="1:12">
      <x:c r="A1720" s="0" t="s">
        <x:v>2</x:v>
      </x:c>
      <x:c r="B1720" s="0" t="s">
        <x:v>4</x:v>
      </x:c>
      <x:c r="C1720" s="0" t="s">
        <x:v>182</x:v>
      </x:c>
      <x:c r="D1720" s="0" t="s">
        <x:v>183</x:v>
      </x:c>
      <x:c r="E1720" s="0" t="s">
        <x:v>52</x:v>
      </x:c>
      <x:c r="F1720" s="0" t="s">
        <x:v>53</x:v>
      </x:c>
      <x:c r="G1720" s="0" t="s">
        <x:v>64</x:v>
      </x:c>
      <x:c r="H1720" s="0" t="s">
        <x:v>65</x:v>
      </x:c>
      <x:c r="I1720" s="0" t="s">
        <x:v>55</x:v>
      </x:c>
      <x:c r="J1720" s="0" t="s">
        <x:v>55</x:v>
      </x:c>
      <x:c r="K1720" s="0" t="s">
        <x:v>56</x:v>
      </x:c>
      <x:c r="L1720" s="0">
        <x:v>2430</x:v>
      </x:c>
    </x:row>
    <x:row r="1721" spans="1:12">
      <x:c r="A1721" s="0" t="s">
        <x:v>2</x:v>
      </x:c>
      <x:c r="B1721" s="0" t="s">
        <x:v>4</x:v>
      </x:c>
      <x:c r="C1721" s="0" t="s">
        <x:v>182</x:v>
      </x:c>
      <x:c r="D1721" s="0" t="s">
        <x:v>183</x:v>
      </x:c>
      <x:c r="E1721" s="0" t="s">
        <x:v>52</x:v>
      </x:c>
      <x:c r="F1721" s="0" t="s">
        <x:v>53</x:v>
      </x:c>
      <x:c r="G1721" s="0" t="s">
        <x:v>64</x:v>
      </x:c>
      <x:c r="H1721" s="0" t="s">
        <x:v>65</x:v>
      </x:c>
      <x:c r="I1721" s="0" t="s">
        <x:v>57</x:v>
      </x:c>
      <x:c r="J1721" s="0" t="s">
        <x:v>57</x:v>
      </x:c>
      <x:c r="K1721" s="0" t="s">
        <x:v>56</x:v>
      </x:c>
      <x:c r="L1721" s="0">
        <x:v>2749</x:v>
      </x:c>
    </x:row>
    <x:row r="1722" spans="1:12">
      <x:c r="A1722" s="0" t="s">
        <x:v>2</x:v>
      </x:c>
      <x:c r="B1722" s="0" t="s">
        <x:v>4</x:v>
      </x:c>
      <x:c r="C1722" s="0" t="s">
        <x:v>182</x:v>
      </x:c>
      <x:c r="D1722" s="0" t="s">
        <x:v>183</x:v>
      </x:c>
      <x:c r="E1722" s="0" t="s">
        <x:v>66</x:v>
      </x:c>
      <x:c r="F1722" s="0" t="s">
        <x:v>67</x:v>
      </x:c>
      <x:c r="G1722" s="0" t="s">
        <x:v>50</x:v>
      </x:c>
      <x:c r="H1722" s="0" t="s">
        <x:v>54</x:v>
      </x:c>
      <x:c r="I1722" s="0" t="s">
        <x:v>55</x:v>
      </x:c>
      <x:c r="J1722" s="0" t="s">
        <x:v>55</x:v>
      </x:c>
      <x:c r="K1722" s="0" t="s">
        <x:v>56</x:v>
      </x:c>
      <x:c r="L1722" s="0">
        <x:v>5248</x:v>
      </x:c>
    </x:row>
    <x:row r="1723" spans="1:12">
      <x:c r="A1723" s="0" t="s">
        <x:v>2</x:v>
      </x:c>
      <x:c r="B1723" s="0" t="s">
        <x:v>4</x:v>
      </x:c>
      <x:c r="C1723" s="0" t="s">
        <x:v>182</x:v>
      </x:c>
      <x:c r="D1723" s="0" t="s">
        <x:v>183</x:v>
      </x:c>
      <x:c r="E1723" s="0" t="s">
        <x:v>66</x:v>
      </x:c>
      <x:c r="F1723" s="0" t="s">
        <x:v>67</x:v>
      </x:c>
      <x:c r="G1723" s="0" t="s">
        <x:v>50</x:v>
      </x:c>
      <x:c r="H1723" s="0" t="s">
        <x:v>54</x:v>
      </x:c>
      <x:c r="I1723" s="0" t="s">
        <x:v>57</x:v>
      </x:c>
      <x:c r="J1723" s="0" t="s">
        <x:v>57</x:v>
      </x:c>
      <x:c r="K1723" s="0" t="s">
        <x:v>56</x:v>
      </x:c>
      <x:c r="L1723" s="0">
        <x:v>5669</x:v>
      </x:c>
    </x:row>
    <x:row r="1724" spans="1:12">
      <x:c r="A1724" s="0" t="s">
        <x:v>2</x:v>
      </x:c>
      <x:c r="B1724" s="0" t="s">
        <x:v>4</x:v>
      </x:c>
      <x:c r="C1724" s="0" t="s">
        <x:v>182</x:v>
      </x:c>
      <x:c r="D1724" s="0" t="s">
        <x:v>183</x:v>
      </x:c>
      <x:c r="E1724" s="0" t="s">
        <x:v>66</x:v>
      </x:c>
      <x:c r="F1724" s="0" t="s">
        <x:v>67</x:v>
      </x:c>
      <x:c r="G1724" s="0" t="s">
        <x:v>58</x:v>
      </x:c>
      <x:c r="H1724" s="0" t="s">
        <x:v>59</x:v>
      </x:c>
      <x:c r="I1724" s="0" t="s">
        <x:v>55</x:v>
      </x:c>
      <x:c r="J1724" s="0" t="s">
        <x:v>55</x:v>
      </x:c>
      <x:c r="K1724" s="0" t="s">
        <x:v>56</x:v>
      </x:c>
      <x:c r="L1724" s="0">
        <x:v>2013</x:v>
      </x:c>
    </x:row>
    <x:row r="1725" spans="1:12">
      <x:c r="A1725" s="0" t="s">
        <x:v>2</x:v>
      </x:c>
      <x:c r="B1725" s="0" t="s">
        <x:v>4</x:v>
      </x:c>
      <x:c r="C1725" s="0" t="s">
        <x:v>182</x:v>
      </x:c>
      <x:c r="D1725" s="0" t="s">
        <x:v>183</x:v>
      </x:c>
      <x:c r="E1725" s="0" t="s">
        <x:v>66</x:v>
      </x:c>
      <x:c r="F1725" s="0" t="s">
        <x:v>67</x:v>
      </x:c>
      <x:c r="G1725" s="0" t="s">
        <x:v>58</x:v>
      </x:c>
      <x:c r="H1725" s="0" t="s">
        <x:v>59</x:v>
      </x:c>
      <x:c r="I1725" s="0" t="s">
        <x:v>57</x:v>
      </x:c>
      <x:c r="J1725" s="0" t="s">
        <x:v>57</x:v>
      </x:c>
      <x:c r="K1725" s="0" t="s">
        <x:v>56</x:v>
      </x:c>
      <x:c r="L1725" s="0">
        <x:v>2164</x:v>
      </x:c>
    </x:row>
    <x:row r="1726" spans="1:12">
      <x:c r="A1726" s="0" t="s">
        <x:v>2</x:v>
      </x:c>
      <x:c r="B1726" s="0" t="s">
        <x:v>4</x:v>
      </x:c>
      <x:c r="C1726" s="0" t="s">
        <x:v>182</x:v>
      </x:c>
      <x:c r="D1726" s="0" t="s">
        <x:v>183</x:v>
      </x:c>
      <x:c r="E1726" s="0" t="s">
        <x:v>66</x:v>
      </x:c>
      <x:c r="F1726" s="0" t="s">
        <x:v>67</x:v>
      </x:c>
      <x:c r="G1726" s="0" t="s">
        <x:v>60</x:v>
      </x:c>
      <x:c r="H1726" s="0" t="s">
        <x:v>61</x:v>
      </x:c>
      <x:c r="I1726" s="0" t="s">
        <x:v>55</x:v>
      </x:c>
      <x:c r="J1726" s="0" t="s">
        <x:v>55</x:v>
      </x:c>
      <x:c r="K1726" s="0" t="s">
        <x:v>56</x:v>
      </x:c>
      <x:c r="L1726" s="0">
        <x:v>1507</x:v>
      </x:c>
    </x:row>
    <x:row r="1727" spans="1:12">
      <x:c r="A1727" s="0" t="s">
        <x:v>2</x:v>
      </x:c>
      <x:c r="B1727" s="0" t="s">
        <x:v>4</x:v>
      </x:c>
      <x:c r="C1727" s="0" t="s">
        <x:v>182</x:v>
      </x:c>
      <x:c r="D1727" s="0" t="s">
        <x:v>183</x:v>
      </x:c>
      <x:c r="E1727" s="0" t="s">
        <x:v>66</x:v>
      </x:c>
      <x:c r="F1727" s="0" t="s">
        <x:v>67</x:v>
      </x:c>
      <x:c r="G1727" s="0" t="s">
        <x:v>60</x:v>
      </x:c>
      <x:c r="H1727" s="0" t="s">
        <x:v>61</x:v>
      </x:c>
      <x:c r="I1727" s="0" t="s">
        <x:v>57</x:v>
      </x:c>
      <x:c r="J1727" s="0" t="s">
        <x:v>57</x:v>
      </x:c>
      <x:c r="K1727" s="0" t="s">
        <x:v>56</x:v>
      </x:c>
      <x:c r="L1727" s="0">
        <x:v>1471</x:v>
      </x:c>
    </x:row>
    <x:row r="1728" spans="1:12">
      <x:c r="A1728" s="0" t="s">
        <x:v>2</x:v>
      </x:c>
      <x:c r="B1728" s="0" t="s">
        <x:v>4</x:v>
      </x:c>
      <x:c r="C1728" s="0" t="s">
        <x:v>182</x:v>
      </x:c>
      <x:c r="D1728" s="0" t="s">
        <x:v>183</x:v>
      </x:c>
      <x:c r="E1728" s="0" t="s">
        <x:v>66</x:v>
      </x:c>
      <x:c r="F1728" s="0" t="s">
        <x:v>67</x:v>
      </x:c>
      <x:c r="G1728" s="0" t="s">
        <x:v>62</x:v>
      </x:c>
      <x:c r="H1728" s="0" t="s">
        <x:v>63</x:v>
      </x:c>
      <x:c r="I1728" s="0" t="s">
        <x:v>55</x:v>
      </x:c>
      <x:c r="J1728" s="0" t="s">
        <x:v>55</x:v>
      </x:c>
      <x:c r="K1728" s="0" t="s">
        <x:v>56</x:v>
      </x:c>
      <x:c r="L1728" s="0">
        <x:v>109</x:v>
      </x:c>
    </x:row>
    <x:row r="1729" spans="1:12">
      <x:c r="A1729" s="0" t="s">
        <x:v>2</x:v>
      </x:c>
      <x:c r="B1729" s="0" t="s">
        <x:v>4</x:v>
      </x:c>
      <x:c r="C1729" s="0" t="s">
        <x:v>182</x:v>
      </x:c>
      <x:c r="D1729" s="0" t="s">
        <x:v>183</x:v>
      </x:c>
      <x:c r="E1729" s="0" t="s">
        <x:v>66</x:v>
      </x:c>
      <x:c r="F1729" s="0" t="s">
        <x:v>67</x:v>
      </x:c>
      <x:c r="G1729" s="0" t="s">
        <x:v>62</x:v>
      </x:c>
      <x:c r="H1729" s="0" t="s">
        <x:v>63</x:v>
      </x:c>
      <x:c r="I1729" s="0" t="s">
        <x:v>57</x:v>
      </x:c>
      <x:c r="J1729" s="0" t="s">
        <x:v>57</x:v>
      </x:c>
      <x:c r="K1729" s="0" t="s">
        <x:v>56</x:v>
      </x:c>
      <x:c r="L1729" s="0">
        <x:v>137</x:v>
      </x:c>
    </x:row>
    <x:row r="1730" spans="1:12">
      <x:c r="A1730" s="0" t="s">
        <x:v>2</x:v>
      </x:c>
      <x:c r="B1730" s="0" t="s">
        <x:v>4</x:v>
      </x:c>
      <x:c r="C1730" s="0" t="s">
        <x:v>182</x:v>
      </x:c>
      <x:c r="D1730" s="0" t="s">
        <x:v>183</x:v>
      </x:c>
      <x:c r="E1730" s="0" t="s">
        <x:v>66</x:v>
      </x:c>
      <x:c r="F1730" s="0" t="s">
        <x:v>67</x:v>
      </x:c>
      <x:c r="G1730" s="0" t="s">
        <x:v>64</x:v>
      </x:c>
      <x:c r="H1730" s="0" t="s">
        <x:v>65</x:v>
      </x:c>
      <x:c r="I1730" s="0" t="s">
        <x:v>55</x:v>
      </x:c>
      <x:c r="J1730" s="0" t="s">
        <x:v>55</x:v>
      </x:c>
      <x:c r="K1730" s="0" t="s">
        <x:v>56</x:v>
      </x:c>
      <x:c r="L1730" s="0">
        <x:v>1619</x:v>
      </x:c>
    </x:row>
    <x:row r="1731" spans="1:12">
      <x:c r="A1731" s="0" t="s">
        <x:v>2</x:v>
      </x:c>
      <x:c r="B1731" s="0" t="s">
        <x:v>4</x:v>
      </x:c>
      <x:c r="C1731" s="0" t="s">
        <x:v>182</x:v>
      </x:c>
      <x:c r="D1731" s="0" t="s">
        <x:v>183</x:v>
      </x:c>
      <x:c r="E1731" s="0" t="s">
        <x:v>66</x:v>
      </x:c>
      <x:c r="F1731" s="0" t="s">
        <x:v>67</x:v>
      </x:c>
      <x:c r="G1731" s="0" t="s">
        <x:v>64</x:v>
      </x:c>
      <x:c r="H1731" s="0" t="s">
        <x:v>65</x:v>
      </x:c>
      <x:c r="I1731" s="0" t="s">
        <x:v>57</x:v>
      </x:c>
      <x:c r="J1731" s="0" t="s">
        <x:v>57</x:v>
      </x:c>
      <x:c r="K1731" s="0" t="s">
        <x:v>56</x:v>
      </x:c>
      <x:c r="L1731" s="0">
        <x:v>1897</x:v>
      </x:c>
    </x:row>
    <x:row r="1732" spans="1:12">
      <x:c r="A1732" s="0" t="s">
        <x:v>2</x:v>
      </x:c>
      <x:c r="B1732" s="0" t="s">
        <x:v>4</x:v>
      </x:c>
      <x:c r="C1732" s="0" t="s">
        <x:v>182</x:v>
      </x:c>
      <x:c r="D1732" s="0" t="s">
        <x:v>183</x:v>
      </x:c>
      <x:c r="E1732" s="0" t="s">
        <x:v>68</x:v>
      </x:c>
      <x:c r="F1732" s="0" t="s">
        <x:v>69</x:v>
      </x:c>
      <x:c r="G1732" s="0" t="s">
        <x:v>50</x:v>
      </x:c>
      <x:c r="H1732" s="0" t="s">
        <x:v>54</x:v>
      </x:c>
      <x:c r="I1732" s="0" t="s">
        <x:v>55</x:v>
      </x:c>
      <x:c r="J1732" s="0" t="s">
        <x:v>55</x:v>
      </x:c>
      <x:c r="K1732" s="0" t="s">
        <x:v>56</x:v>
      </x:c>
      <x:c r="L1732" s="0">
        <x:v>3242</x:v>
      </x:c>
    </x:row>
    <x:row r="1733" spans="1:12">
      <x:c r="A1733" s="0" t="s">
        <x:v>2</x:v>
      </x:c>
      <x:c r="B1733" s="0" t="s">
        <x:v>4</x:v>
      </x:c>
      <x:c r="C1733" s="0" t="s">
        <x:v>182</x:v>
      </x:c>
      <x:c r="D1733" s="0" t="s">
        <x:v>183</x:v>
      </x:c>
      <x:c r="E1733" s="0" t="s">
        <x:v>68</x:v>
      </x:c>
      <x:c r="F1733" s="0" t="s">
        <x:v>69</x:v>
      </x:c>
      <x:c r="G1733" s="0" t="s">
        <x:v>50</x:v>
      </x:c>
      <x:c r="H1733" s="0" t="s">
        <x:v>54</x:v>
      </x:c>
      <x:c r="I1733" s="0" t="s">
        <x:v>57</x:v>
      </x:c>
      <x:c r="J1733" s="0" t="s">
        <x:v>57</x:v>
      </x:c>
      <x:c r="K1733" s="0" t="s">
        <x:v>56</x:v>
      </x:c>
      <x:c r="L1733" s="0">
        <x:v>3230</x:v>
      </x:c>
    </x:row>
    <x:row r="1734" spans="1:12">
      <x:c r="A1734" s="0" t="s">
        <x:v>2</x:v>
      </x:c>
      <x:c r="B1734" s="0" t="s">
        <x:v>4</x:v>
      </x:c>
      <x:c r="C1734" s="0" t="s">
        <x:v>182</x:v>
      </x:c>
      <x:c r="D1734" s="0" t="s">
        <x:v>183</x:v>
      </x:c>
      <x:c r="E1734" s="0" t="s">
        <x:v>68</x:v>
      </x:c>
      <x:c r="F1734" s="0" t="s">
        <x:v>69</x:v>
      </x:c>
      <x:c r="G1734" s="0" t="s">
        <x:v>58</x:v>
      </x:c>
      <x:c r="H1734" s="0" t="s">
        <x:v>59</x:v>
      </x:c>
      <x:c r="I1734" s="0" t="s">
        <x:v>55</x:v>
      </x:c>
      <x:c r="J1734" s="0" t="s">
        <x:v>55</x:v>
      </x:c>
      <x:c r="K1734" s="0" t="s">
        <x:v>56</x:v>
      </x:c>
      <x:c r="L1734" s="0">
        <x:v>1307</x:v>
      </x:c>
    </x:row>
    <x:row r="1735" spans="1:12">
      <x:c r="A1735" s="0" t="s">
        <x:v>2</x:v>
      </x:c>
      <x:c r="B1735" s="0" t="s">
        <x:v>4</x:v>
      </x:c>
      <x:c r="C1735" s="0" t="s">
        <x:v>182</x:v>
      </x:c>
      <x:c r="D1735" s="0" t="s">
        <x:v>183</x:v>
      </x:c>
      <x:c r="E1735" s="0" t="s">
        <x:v>68</x:v>
      </x:c>
      <x:c r="F1735" s="0" t="s">
        <x:v>69</x:v>
      </x:c>
      <x:c r="G1735" s="0" t="s">
        <x:v>58</x:v>
      </x:c>
      <x:c r="H1735" s="0" t="s">
        <x:v>59</x:v>
      </x:c>
      <x:c r="I1735" s="0" t="s">
        <x:v>57</x:v>
      </x:c>
      <x:c r="J1735" s="0" t="s">
        <x:v>57</x:v>
      </x:c>
      <x:c r="K1735" s="0" t="s">
        <x:v>56</x:v>
      </x:c>
      <x:c r="L1735" s="0">
        <x:v>1244</x:v>
      </x:c>
    </x:row>
    <x:row r="1736" spans="1:12">
      <x:c r="A1736" s="0" t="s">
        <x:v>2</x:v>
      </x:c>
      <x:c r="B1736" s="0" t="s">
        <x:v>4</x:v>
      </x:c>
      <x:c r="C1736" s="0" t="s">
        <x:v>182</x:v>
      </x:c>
      <x:c r="D1736" s="0" t="s">
        <x:v>183</x:v>
      </x:c>
      <x:c r="E1736" s="0" t="s">
        <x:v>68</x:v>
      </x:c>
      <x:c r="F1736" s="0" t="s">
        <x:v>69</x:v>
      </x:c>
      <x:c r="G1736" s="0" t="s">
        <x:v>60</x:v>
      </x:c>
      <x:c r="H1736" s="0" t="s">
        <x:v>61</x:v>
      </x:c>
      <x:c r="I1736" s="0" t="s">
        <x:v>55</x:v>
      </x:c>
      <x:c r="J1736" s="0" t="s">
        <x:v>55</x:v>
      </x:c>
      <x:c r="K1736" s="0" t="s">
        <x:v>56</x:v>
      </x:c>
      <x:c r="L1736" s="0">
        <x:v>1050</x:v>
      </x:c>
    </x:row>
    <x:row r="1737" spans="1:12">
      <x:c r="A1737" s="0" t="s">
        <x:v>2</x:v>
      </x:c>
      <x:c r="B1737" s="0" t="s">
        <x:v>4</x:v>
      </x:c>
      <x:c r="C1737" s="0" t="s">
        <x:v>182</x:v>
      </x:c>
      <x:c r="D1737" s="0" t="s">
        <x:v>183</x:v>
      </x:c>
      <x:c r="E1737" s="0" t="s">
        <x:v>68</x:v>
      </x:c>
      <x:c r="F1737" s="0" t="s">
        <x:v>69</x:v>
      </x:c>
      <x:c r="G1737" s="0" t="s">
        <x:v>60</x:v>
      </x:c>
      <x:c r="H1737" s="0" t="s">
        <x:v>61</x:v>
      </x:c>
      <x:c r="I1737" s="0" t="s">
        <x:v>57</x:v>
      </x:c>
      <x:c r="J1737" s="0" t="s">
        <x:v>57</x:v>
      </x:c>
      <x:c r="K1737" s="0" t="s">
        <x:v>56</x:v>
      </x:c>
      <x:c r="L1737" s="0">
        <x:v>1059</x:v>
      </x:c>
    </x:row>
    <x:row r="1738" spans="1:12">
      <x:c r="A1738" s="0" t="s">
        <x:v>2</x:v>
      </x:c>
      <x:c r="B1738" s="0" t="s">
        <x:v>4</x:v>
      </x:c>
      <x:c r="C1738" s="0" t="s">
        <x:v>182</x:v>
      </x:c>
      <x:c r="D1738" s="0" t="s">
        <x:v>183</x:v>
      </x:c>
      <x:c r="E1738" s="0" t="s">
        <x:v>68</x:v>
      </x:c>
      <x:c r="F1738" s="0" t="s">
        <x:v>69</x:v>
      </x:c>
      <x:c r="G1738" s="0" t="s">
        <x:v>62</x:v>
      </x:c>
      <x:c r="H1738" s="0" t="s">
        <x:v>63</x:v>
      </x:c>
      <x:c r="I1738" s="0" t="s">
        <x:v>55</x:v>
      </x:c>
      <x:c r="J1738" s="0" t="s">
        <x:v>55</x:v>
      </x:c>
      <x:c r="K1738" s="0" t="s">
        <x:v>56</x:v>
      </x:c>
      <x:c r="L1738" s="0">
        <x:v>74</x:v>
      </x:c>
    </x:row>
    <x:row r="1739" spans="1:12">
      <x:c r="A1739" s="0" t="s">
        <x:v>2</x:v>
      </x:c>
      <x:c r="B1739" s="0" t="s">
        <x:v>4</x:v>
      </x:c>
      <x:c r="C1739" s="0" t="s">
        <x:v>182</x:v>
      </x:c>
      <x:c r="D1739" s="0" t="s">
        <x:v>183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57</x:v>
      </x:c>
      <x:c r="J1739" s="0" t="s">
        <x:v>57</x:v>
      </x:c>
      <x:c r="K1739" s="0" t="s">
        <x:v>56</x:v>
      </x:c>
      <x:c r="L1739" s="0">
        <x:v>75</x:v>
      </x:c>
    </x:row>
    <x:row r="1740" spans="1:12">
      <x:c r="A1740" s="0" t="s">
        <x:v>2</x:v>
      </x:c>
      <x:c r="B1740" s="0" t="s">
        <x:v>4</x:v>
      </x:c>
      <x:c r="C1740" s="0" t="s">
        <x:v>182</x:v>
      </x:c>
      <x:c r="D1740" s="0" t="s">
        <x:v>183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55</x:v>
      </x:c>
      <x:c r="J1740" s="0" t="s">
        <x:v>55</x:v>
      </x:c>
      <x:c r="K1740" s="0" t="s">
        <x:v>56</x:v>
      </x:c>
      <x:c r="L1740" s="0">
        <x:v>811</x:v>
      </x:c>
    </x:row>
    <x:row r="1741" spans="1:12">
      <x:c r="A1741" s="0" t="s">
        <x:v>2</x:v>
      </x:c>
      <x:c r="B1741" s="0" t="s">
        <x:v>4</x:v>
      </x:c>
      <x:c r="C1741" s="0" t="s">
        <x:v>182</x:v>
      </x:c>
      <x:c r="D1741" s="0" t="s">
        <x:v>183</x:v>
      </x:c>
      <x:c r="E1741" s="0" t="s">
        <x:v>68</x:v>
      </x:c>
      <x:c r="F1741" s="0" t="s">
        <x:v>69</x:v>
      </x:c>
      <x:c r="G1741" s="0" t="s">
        <x:v>64</x:v>
      </x:c>
      <x:c r="H1741" s="0" t="s">
        <x:v>65</x:v>
      </x:c>
      <x:c r="I1741" s="0" t="s">
        <x:v>57</x:v>
      </x:c>
      <x:c r="J1741" s="0" t="s">
        <x:v>57</x:v>
      </x:c>
      <x:c r="K1741" s="0" t="s">
        <x:v>56</x:v>
      </x:c>
      <x:c r="L1741" s="0">
        <x:v>852</x:v>
      </x:c>
    </x:row>
    <x:row r="1742" spans="1:12">
      <x:c r="A1742" s="0" t="s">
        <x:v>2</x:v>
      </x:c>
      <x:c r="B1742" s="0" t="s">
        <x:v>4</x:v>
      </x:c>
      <x:c r="C1742" s="0" t="s">
        <x:v>184</x:v>
      </x:c>
      <x:c r="D1742" s="0" t="s">
        <x:v>185</x:v>
      </x:c>
      <x:c r="E1742" s="0" t="s">
        <x:v>52</x:v>
      </x:c>
      <x:c r="F1742" s="0" t="s">
        <x:v>53</x:v>
      </x:c>
      <x:c r="G1742" s="0" t="s">
        <x:v>50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8390</x:v>
      </x:c>
    </x:row>
    <x:row r="1743" spans="1:12">
      <x:c r="A1743" s="0" t="s">
        <x:v>2</x:v>
      </x:c>
      <x:c r="B1743" s="0" t="s">
        <x:v>4</x:v>
      </x:c>
      <x:c r="C1743" s="0" t="s">
        <x:v>184</x:v>
      </x:c>
      <x:c r="D1743" s="0" t="s">
        <x:v>185</x:v>
      </x:c>
      <x:c r="E1743" s="0" t="s">
        <x:v>52</x:v>
      </x:c>
      <x:c r="F1743" s="0" t="s">
        <x:v>53</x:v>
      </x:c>
      <x:c r="G1743" s="0" t="s">
        <x:v>50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8917</x:v>
      </x:c>
    </x:row>
    <x:row r="1744" spans="1:12">
      <x:c r="A1744" s="0" t="s">
        <x:v>2</x:v>
      </x:c>
      <x:c r="B1744" s="0" t="s">
        <x:v>4</x:v>
      </x:c>
      <x:c r="C1744" s="0" t="s">
        <x:v>184</x:v>
      </x:c>
      <x:c r="D1744" s="0" t="s">
        <x:v>185</x:v>
      </x:c>
      <x:c r="E1744" s="0" t="s">
        <x:v>52</x:v>
      </x:c>
      <x:c r="F1744" s="0" t="s">
        <x:v>53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3221</x:v>
      </x:c>
    </x:row>
    <x:row r="1745" spans="1:12">
      <x:c r="A1745" s="0" t="s">
        <x:v>2</x:v>
      </x:c>
      <x:c r="B1745" s="0" t="s">
        <x:v>4</x:v>
      </x:c>
      <x:c r="C1745" s="0" t="s">
        <x:v>184</x:v>
      </x:c>
      <x:c r="D1745" s="0" t="s">
        <x:v>185</x:v>
      </x:c>
      <x:c r="E1745" s="0" t="s">
        <x:v>52</x:v>
      </x:c>
      <x:c r="F1745" s="0" t="s">
        <x:v>53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3361</x:v>
      </x:c>
    </x:row>
    <x:row r="1746" spans="1:12">
      <x:c r="A1746" s="0" t="s">
        <x:v>2</x:v>
      </x:c>
      <x:c r="B1746" s="0" t="s">
        <x:v>4</x:v>
      </x:c>
      <x:c r="C1746" s="0" t="s">
        <x:v>184</x:v>
      </x:c>
      <x:c r="D1746" s="0" t="s">
        <x:v>185</x:v>
      </x:c>
      <x:c r="E1746" s="0" t="s">
        <x:v>52</x:v>
      </x:c>
      <x:c r="F1746" s="0" t="s">
        <x:v>53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2565</x:v>
      </x:c>
    </x:row>
    <x:row r="1747" spans="1:12">
      <x:c r="A1747" s="0" t="s">
        <x:v>2</x:v>
      </x:c>
      <x:c r="B1747" s="0" t="s">
        <x:v>4</x:v>
      </x:c>
      <x:c r="C1747" s="0" t="s">
        <x:v>184</x:v>
      </x:c>
      <x:c r="D1747" s="0" t="s">
        <x:v>185</x:v>
      </x:c>
      <x:c r="E1747" s="0" t="s">
        <x:v>52</x:v>
      </x:c>
      <x:c r="F1747" s="0" t="s">
        <x:v>53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2586</x:v>
      </x:c>
    </x:row>
    <x:row r="1748" spans="1:12">
      <x:c r="A1748" s="0" t="s">
        <x:v>2</x:v>
      </x:c>
      <x:c r="B1748" s="0" t="s">
        <x:v>4</x:v>
      </x:c>
      <x:c r="C1748" s="0" t="s">
        <x:v>184</x:v>
      </x:c>
      <x:c r="D1748" s="0" t="s">
        <x:v>185</x:v>
      </x:c>
      <x:c r="E1748" s="0" t="s">
        <x:v>52</x:v>
      </x:c>
      <x:c r="F1748" s="0" t="s">
        <x:v>53</x:v>
      </x:c>
      <x:c r="G1748" s="0" t="s">
        <x:v>62</x:v>
      </x:c>
      <x:c r="H1748" s="0" t="s">
        <x:v>63</x:v>
      </x:c>
      <x:c r="I1748" s="0" t="s">
        <x:v>55</x:v>
      </x:c>
      <x:c r="J1748" s="0" t="s">
        <x:v>55</x:v>
      </x:c>
      <x:c r="K1748" s="0" t="s">
        <x:v>56</x:v>
      </x:c>
      <x:c r="L1748" s="0">
        <x:v>182</x:v>
      </x:c>
    </x:row>
    <x:row r="1749" spans="1:12">
      <x:c r="A1749" s="0" t="s">
        <x:v>2</x:v>
      </x:c>
      <x:c r="B1749" s="0" t="s">
        <x:v>4</x:v>
      </x:c>
      <x:c r="C1749" s="0" t="s">
        <x:v>184</x:v>
      </x:c>
      <x:c r="D1749" s="0" t="s">
        <x:v>185</x:v>
      </x:c>
      <x:c r="E1749" s="0" t="s">
        <x:v>52</x:v>
      </x:c>
      <x:c r="F1749" s="0" t="s">
        <x:v>53</x:v>
      </x:c>
      <x:c r="G1749" s="0" t="s">
        <x:v>62</x:v>
      </x:c>
      <x:c r="H1749" s="0" t="s">
        <x:v>63</x:v>
      </x:c>
      <x:c r="I1749" s="0" t="s">
        <x:v>57</x:v>
      </x:c>
      <x:c r="J1749" s="0" t="s">
        <x:v>57</x:v>
      </x:c>
      <x:c r="K1749" s="0" t="s">
        <x:v>56</x:v>
      </x:c>
      <x:c r="L1749" s="0">
        <x:v>188</x:v>
      </x:c>
    </x:row>
    <x:row r="1750" spans="1:12">
      <x:c r="A1750" s="0" t="s">
        <x:v>2</x:v>
      </x:c>
      <x:c r="B1750" s="0" t="s">
        <x:v>4</x:v>
      </x:c>
      <x:c r="C1750" s="0" t="s">
        <x:v>184</x:v>
      </x:c>
      <x:c r="D1750" s="0" t="s">
        <x:v>185</x:v>
      </x:c>
      <x:c r="E1750" s="0" t="s">
        <x:v>52</x:v>
      </x:c>
      <x:c r="F1750" s="0" t="s">
        <x:v>53</x:v>
      </x:c>
      <x:c r="G1750" s="0" t="s">
        <x:v>64</x:v>
      </x:c>
      <x:c r="H1750" s="0" t="s">
        <x:v>65</x:v>
      </x:c>
      <x:c r="I1750" s="0" t="s">
        <x:v>55</x:v>
      </x:c>
      <x:c r="J1750" s="0" t="s">
        <x:v>55</x:v>
      </x:c>
      <x:c r="K1750" s="0" t="s">
        <x:v>56</x:v>
      </x:c>
      <x:c r="L1750" s="0">
        <x:v>2422</x:v>
      </x:c>
    </x:row>
    <x:row r="1751" spans="1:12">
      <x:c r="A1751" s="0" t="s">
        <x:v>2</x:v>
      </x:c>
      <x:c r="B1751" s="0" t="s">
        <x:v>4</x:v>
      </x:c>
      <x:c r="C1751" s="0" t="s">
        <x:v>184</x:v>
      </x:c>
      <x:c r="D1751" s="0" t="s">
        <x:v>185</x:v>
      </x:c>
      <x:c r="E1751" s="0" t="s">
        <x:v>52</x:v>
      </x:c>
      <x:c r="F1751" s="0" t="s">
        <x:v>53</x:v>
      </x:c>
      <x:c r="G1751" s="0" t="s">
        <x:v>64</x:v>
      </x:c>
      <x:c r="H1751" s="0" t="s">
        <x:v>65</x:v>
      </x:c>
      <x:c r="I1751" s="0" t="s">
        <x:v>57</x:v>
      </x:c>
      <x:c r="J1751" s="0" t="s">
        <x:v>57</x:v>
      </x:c>
      <x:c r="K1751" s="0" t="s">
        <x:v>56</x:v>
      </x:c>
      <x:c r="L1751" s="0">
        <x:v>2782</x:v>
      </x:c>
    </x:row>
    <x:row r="1752" spans="1:12">
      <x:c r="A1752" s="0" t="s">
        <x:v>2</x:v>
      </x:c>
      <x:c r="B1752" s="0" t="s">
        <x:v>4</x:v>
      </x:c>
      <x:c r="C1752" s="0" t="s">
        <x:v>184</x:v>
      </x:c>
      <x:c r="D1752" s="0" t="s">
        <x:v>185</x:v>
      </x:c>
      <x:c r="E1752" s="0" t="s">
        <x:v>66</x:v>
      </x:c>
      <x:c r="F1752" s="0" t="s">
        <x:v>67</x:v>
      </x:c>
      <x:c r="G1752" s="0" t="s">
        <x:v>50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5292</x:v>
      </x:c>
    </x:row>
    <x:row r="1753" spans="1:12">
      <x:c r="A1753" s="0" t="s">
        <x:v>2</x:v>
      </x:c>
      <x:c r="B1753" s="0" t="s">
        <x:v>4</x:v>
      </x:c>
      <x:c r="C1753" s="0" t="s">
        <x:v>184</x:v>
      </x:c>
      <x:c r="D1753" s="0" t="s">
        <x:v>185</x:v>
      </x:c>
      <x:c r="E1753" s="0" t="s">
        <x:v>66</x:v>
      </x:c>
      <x:c r="F1753" s="0" t="s">
        <x:v>67</x:v>
      </x:c>
      <x:c r="G1753" s="0" t="s">
        <x:v>50</x:v>
      </x:c>
      <x:c r="H1753" s="0" t="s">
        <x:v>54</x:v>
      </x:c>
      <x:c r="I1753" s="0" t="s">
        <x:v>57</x:v>
      </x:c>
      <x:c r="J1753" s="0" t="s">
        <x:v>57</x:v>
      </x:c>
      <x:c r="K1753" s="0" t="s">
        <x:v>56</x:v>
      </x:c>
      <x:c r="L1753" s="0">
        <x:v>5691</x:v>
      </x:c>
    </x:row>
    <x:row r="1754" spans="1:12">
      <x:c r="A1754" s="0" t="s">
        <x:v>2</x:v>
      </x:c>
      <x:c r="B1754" s="0" t="s">
        <x:v>4</x:v>
      </x:c>
      <x:c r="C1754" s="0" t="s">
        <x:v>184</x:v>
      </x:c>
      <x:c r="D1754" s="0" t="s">
        <x:v>185</x:v>
      </x:c>
      <x:c r="E1754" s="0" t="s">
        <x:v>66</x:v>
      </x:c>
      <x:c r="F1754" s="0" t="s">
        <x:v>67</x:v>
      </x:c>
      <x:c r="G1754" s="0" t="s">
        <x:v>58</x:v>
      </x:c>
      <x:c r="H1754" s="0" t="s">
        <x:v>59</x:v>
      </x:c>
      <x:c r="I1754" s="0" t="s">
        <x:v>55</x:v>
      </x:c>
      <x:c r="J1754" s="0" t="s">
        <x:v>55</x:v>
      </x:c>
      <x:c r="K1754" s="0" t="s">
        <x:v>56</x:v>
      </x:c>
      <x:c r="L1754" s="0">
        <x:v>2004</x:v>
      </x:c>
    </x:row>
    <x:row r="1755" spans="1:12">
      <x:c r="A1755" s="0" t="s">
        <x:v>2</x:v>
      </x:c>
      <x:c r="B1755" s="0" t="s">
        <x:v>4</x:v>
      </x:c>
      <x:c r="C1755" s="0" t="s">
        <x:v>184</x:v>
      </x:c>
      <x:c r="D1755" s="0" t="s">
        <x:v>185</x:v>
      </x:c>
      <x:c r="E1755" s="0" t="s">
        <x:v>66</x:v>
      </x:c>
      <x:c r="F1755" s="0" t="s">
        <x:v>67</x:v>
      </x:c>
      <x:c r="G1755" s="0" t="s">
        <x:v>58</x:v>
      </x:c>
      <x:c r="H1755" s="0" t="s">
        <x:v>59</x:v>
      </x:c>
      <x:c r="I1755" s="0" t="s">
        <x:v>57</x:v>
      </x:c>
      <x:c r="J1755" s="0" t="s">
        <x:v>57</x:v>
      </x:c>
      <x:c r="K1755" s="0" t="s">
        <x:v>56</x:v>
      </x:c>
      <x:c r="L1755" s="0">
        <x:v>2108</x:v>
      </x:c>
    </x:row>
    <x:row r="1756" spans="1:12">
      <x:c r="A1756" s="0" t="s">
        <x:v>2</x:v>
      </x:c>
      <x:c r="B1756" s="0" t="s">
        <x:v>4</x:v>
      </x:c>
      <x:c r="C1756" s="0" t="s">
        <x:v>184</x:v>
      </x:c>
      <x:c r="D1756" s="0" t="s">
        <x:v>185</x:v>
      </x:c>
      <x:c r="E1756" s="0" t="s">
        <x:v>66</x:v>
      </x:c>
      <x:c r="F1756" s="0" t="s">
        <x:v>67</x:v>
      </x:c>
      <x:c r="G1756" s="0" t="s">
        <x:v>60</x:v>
      </x:c>
      <x:c r="H1756" s="0" t="s">
        <x:v>61</x:v>
      </x:c>
      <x:c r="I1756" s="0" t="s">
        <x:v>55</x:v>
      </x:c>
      <x:c r="J1756" s="0" t="s">
        <x:v>55</x:v>
      </x:c>
      <x:c r="K1756" s="0" t="s">
        <x:v>56</x:v>
      </x:c>
      <x:c r="L1756" s="0">
        <x:v>1502</x:v>
      </x:c>
    </x:row>
    <x:row r="1757" spans="1:12">
      <x:c r="A1757" s="0" t="s">
        <x:v>2</x:v>
      </x:c>
      <x:c r="B1757" s="0" t="s">
        <x:v>4</x:v>
      </x:c>
      <x:c r="C1757" s="0" t="s">
        <x:v>184</x:v>
      </x:c>
      <x:c r="D1757" s="0" t="s">
        <x:v>185</x:v>
      </x:c>
      <x:c r="E1757" s="0" t="s">
        <x:v>66</x:v>
      </x:c>
      <x:c r="F1757" s="0" t="s">
        <x:v>67</x:v>
      </x:c>
      <x:c r="G1757" s="0" t="s">
        <x:v>60</x:v>
      </x:c>
      <x:c r="H1757" s="0" t="s">
        <x:v>61</x:v>
      </x:c>
      <x:c r="I1757" s="0" t="s">
        <x:v>57</x:v>
      </x:c>
      <x:c r="J1757" s="0" t="s">
        <x:v>57</x:v>
      </x:c>
      <x:c r="K1757" s="0" t="s">
        <x:v>56</x:v>
      </x:c>
      <x:c r="L1757" s="0">
        <x:v>1558</x:v>
      </x:c>
    </x:row>
    <x:row r="1758" spans="1:12">
      <x:c r="A1758" s="0" t="s">
        <x:v>2</x:v>
      </x:c>
      <x:c r="B1758" s="0" t="s">
        <x:v>4</x:v>
      </x:c>
      <x:c r="C1758" s="0" t="s">
        <x:v>184</x:v>
      </x:c>
      <x:c r="D1758" s="0" t="s">
        <x:v>185</x:v>
      </x:c>
      <x:c r="E1758" s="0" t="s">
        <x:v>66</x:v>
      </x:c>
      <x:c r="F1758" s="0" t="s">
        <x:v>67</x:v>
      </x:c>
      <x:c r="G1758" s="0" t="s">
        <x:v>62</x:v>
      </x:c>
      <x:c r="H1758" s="0" t="s">
        <x:v>63</x:v>
      </x:c>
      <x:c r="I1758" s="0" t="s">
        <x:v>55</x:v>
      </x:c>
      <x:c r="J1758" s="0" t="s">
        <x:v>55</x:v>
      </x:c>
      <x:c r="K1758" s="0" t="s">
        <x:v>56</x:v>
      </x:c>
      <x:c r="L1758" s="0">
        <x:v>108</x:v>
      </x:c>
    </x:row>
    <x:row r="1759" spans="1:12">
      <x:c r="A1759" s="0" t="s">
        <x:v>2</x:v>
      </x:c>
      <x:c r="B1759" s="0" t="s">
        <x:v>4</x:v>
      </x:c>
      <x:c r="C1759" s="0" t="s">
        <x:v>184</x:v>
      </x:c>
      <x:c r="D1759" s="0" t="s">
        <x:v>185</x:v>
      </x:c>
      <x:c r="E1759" s="0" t="s">
        <x:v>66</x:v>
      </x:c>
      <x:c r="F1759" s="0" t="s">
        <x:v>67</x:v>
      </x:c>
      <x:c r="G1759" s="0" t="s">
        <x:v>62</x:v>
      </x:c>
      <x:c r="H1759" s="0" t="s">
        <x:v>63</x:v>
      </x:c>
      <x:c r="I1759" s="0" t="s">
        <x:v>57</x:v>
      </x:c>
      <x:c r="J1759" s="0" t="s">
        <x:v>57</x:v>
      </x:c>
      <x:c r="K1759" s="0" t="s">
        <x:v>56</x:v>
      </x:c>
      <x:c r="L1759" s="0">
        <x:v>115</x:v>
      </x:c>
    </x:row>
    <x:row r="1760" spans="1:12">
      <x:c r="A1760" s="0" t="s">
        <x:v>2</x:v>
      </x:c>
      <x:c r="B1760" s="0" t="s">
        <x:v>4</x:v>
      </x:c>
      <x:c r="C1760" s="0" t="s">
        <x:v>184</x:v>
      </x:c>
      <x:c r="D1760" s="0" t="s">
        <x:v>185</x:v>
      </x:c>
      <x:c r="E1760" s="0" t="s">
        <x:v>66</x:v>
      </x:c>
      <x:c r="F1760" s="0" t="s">
        <x:v>67</x:v>
      </x:c>
      <x:c r="G1760" s="0" t="s">
        <x:v>64</x:v>
      </x:c>
      <x:c r="H1760" s="0" t="s">
        <x:v>65</x:v>
      </x:c>
      <x:c r="I1760" s="0" t="s">
        <x:v>55</x:v>
      </x:c>
      <x:c r="J1760" s="0" t="s">
        <x:v>55</x:v>
      </x:c>
      <x:c r="K1760" s="0" t="s">
        <x:v>56</x:v>
      </x:c>
      <x:c r="L1760" s="0">
        <x:v>1678</x:v>
      </x:c>
    </x:row>
    <x:row r="1761" spans="1:12">
      <x:c r="A1761" s="0" t="s">
        <x:v>2</x:v>
      </x:c>
      <x:c r="B1761" s="0" t="s">
        <x:v>4</x:v>
      </x:c>
      <x:c r="C1761" s="0" t="s">
        <x:v>184</x:v>
      </x:c>
      <x:c r="D1761" s="0" t="s">
        <x:v>185</x:v>
      </x:c>
      <x:c r="E1761" s="0" t="s">
        <x:v>66</x:v>
      </x:c>
      <x:c r="F1761" s="0" t="s">
        <x:v>67</x:v>
      </x:c>
      <x:c r="G1761" s="0" t="s">
        <x:v>64</x:v>
      </x:c>
      <x:c r="H1761" s="0" t="s">
        <x:v>65</x:v>
      </x:c>
      <x:c r="I1761" s="0" t="s">
        <x:v>57</x:v>
      </x:c>
      <x:c r="J1761" s="0" t="s">
        <x:v>57</x:v>
      </x:c>
      <x:c r="K1761" s="0" t="s">
        <x:v>56</x:v>
      </x:c>
      <x:c r="L1761" s="0">
        <x:v>1910</x:v>
      </x:c>
    </x:row>
    <x:row r="1762" spans="1:12">
      <x:c r="A1762" s="0" t="s">
        <x:v>2</x:v>
      </x:c>
      <x:c r="B1762" s="0" t="s">
        <x:v>4</x:v>
      </x:c>
      <x:c r="C1762" s="0" t="s">
        <x:v>184</x:v>
      </x:c>
      <x:c r="D1762" s="0" t="s">
        <x:v>185</x:v>
      </x:c>
      <x:c r="E1762" s="0" t="s">
        <x:v>68</x:v>
      </x:c>
      <x:c r="F1762" s="0" t="s">
        <x:v>69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3098</x:v>
      </x:c>
    </x:row>
    <x:row r="1763" spans="1:12">
      <x:c r="A1763" s="0" t="s">
        <x:v>2</x:v>
      </x:c>
      <x:c r="B1763" s="0" t="s">
        <x:v>4</x:v>
      </x:c>
      <x:c r="C1763" s="0" t="s">
        <x:v>184</x:v>
      </x:c>
      <x:c r="D1763" s="0" t="s">
        <x:v>185</x:v>
      </x:c>
      <x:c r="E1763" s="0" t="s">
        <x:v>68</x:v>
      </x:c>
      <x:c r="F1763" s="0" t="s">
        <x:v>69</x:v>
      </x:c>
      <x:c r="G1763" s="0" t="s">
        <x:v>50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3226</x:v>
      </x:c>
    </x:row>
    <x:row r="1764" spans="1:12">
      <x:c r="A1764" s="0" t="s">
        <x:v>2</x:v>
      </x:c>
      <x:c r="B1764" s="0" t="s">
        <x:v>4</x:v>
      </x:c>
      <x:c r="C1764" s="0" t="s">
        <x:v>184</x:v>
      </x:c>
      <x:c r="D1764" s="0" t="s">
        <x:v>185</x:v>
      </x:c>
      <x:c r="E1764" s="0" t="s">
        <x:v>68</x:v>
      </x:c>
      <x:c r="F1764" s="0" t="s">
        <x:v>69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1217</x:v>
      </x:c>
    </x:row>
    <x:row r="1765" spans="1:12">
      <x:c r="A1765" s="0" t="s">
        <x:v>2</x:v>
      </x:c>
      <x:c r="B1765" s="0" t="s">
        <x:v>4</x:v>
      </x:c>
      <x:c r="C1765" s="0" t="s">
        <x:v>184</x:v>
      </x:c>
      <x:c r="D1765" s="0" t="s">
        <x:v>185</x:v>
      </x:c>
      <x:c r="E1765" s="0" t="s">
        <x:v>68</x:v>
      </x:c>
      <x:c r="F1765" s="0" t="s">
        <x:v>69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1253</x:v>
      </x:c>
    </x:row>
    <x:row r="1766" spans="1:12">
      <x:c r="A1766" s="0" t="s">
        <x:v>2</x:v>
      </x:c>
      <x:c r="B1766" s="0" t="s">
        <x:v>4</x:v>
      </x:c>
      <x:c r="C1766" s="0" t="s">
        <x:v>184</x:v>
      </x:c>
      <x:c r="D1766" s="0" t="s">
        <x:v>185</x:v>
      </x:c>
      <x:c r="E1766" s="0" t="s">
        <x:v>68</x:v>
      </x:c>
      <x:c r="F1766" s="0" t="s">
        <x:v>69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1063</x:v>
      </x:c>
    </x:row>
    <x:row r="1767" spans="1:12">
      <x:c r="A1767" s="0" t="s">
        <x:v>2</x:v>
      </x:c>
      <x:c r="B1767" s="0" t="s">
        <x:v>4</x:v>
      </x:c>
      <x:c r="C1767" s="0" t="s">
        <x:v>184</x:v>
      </x:c>
      <x:c r="D1767" s="0" t="s">
        <x:v>185</x:v>
      </x:c>
      <x:c r="E1767" s="0" t="s">
        <x:v>68</x:v>
      </x:c>
      <x:c r="F1767" s="0" t="s">
        <x:v>69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1028</x:v>
      </x:c>
    </x:row>
    <x:row r="1768" spans="1:12">
      <x:c r="A1768" s="0" t="s">
        <x:v>2</x:v>
      </x:c>
      <x:c r="B1768" s="0" t="s">
        <x:v>4</x:v>
      </x:c>
      <x:c r="C1768" s="0" t="s">
        <x:v>184</x:v>
      </x:c>
      <x:c r="D1768" s="0" t="s">
        <x:v>185</x:v>
      </x:c>
      <x:c r="E1768" s="0" t="s">
        <x:v>68</x:v>
      </x:c>
      <x:c r="F1768" s="0" t="s">
        <x:v>69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74</x:v>
      </x:c>
    </x:row>
    <x:row r="1769" spans="1:12">
      <x:c r="A1769" s="0" t="s">
        <x:v>2</x:v>
      </x:c>
      <x:c r="B1769" s="0" t="s">
        <x:v>4</x:v>
      </x:c>
      <x:c r="C1769" s="0" t="s">
        <x:v>184</x:v>
      </x:c>
      <x:c r="D1769" s="0" t="s">
        <x:v>185</x:v>
      </x:c>
      <x:c r="E1769" s="0" t="s">
        <x:v>68</x:v>
      </x:c>
      <x:c r="F1769" s="0" t="s">
        <x:v>69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73</x:v>
      </x:c>
    </x:row>
    <x:row r="1770" spans="1:12">
      <x:c r="A1770" s="0" t="s">
        <x:v>2</x:v>
      </x:c>
      <x:c r="B1770" s="0" t="s">
        <x:v>4</x:v>
      </x:c>
      <x:c r="C1770" s="0" t="s">
        <x:v>184</x:v>
      </x:c>
      <x:c r="D1770" s="0" t="s">
        <x:v>185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744</x:v>
      </x:c>
    </x:row>
    <x:row r="1771" spans="1:12">
      <x:c r="A1771" s="0" t="s">
        <x:v>2</x:v>
      </x:c>
      <x:c r="B1771" s="0" t="s">
        <x:v>4</x:v>
      </x:c>
      <x:c r="C1771" s="0" t="s">
        <x:v>184</x:v>
      </x:c>
      <x:c r="D1771" s="0" t="s">
        <x:v>185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872</x:v>
      </x:c>
    </x:row>
    <x:row r="1772" spans="1:12">
      <x:c r="A1772" s="0" t="s">
        <x:v>2</x:v>
      </x:c>
      <x:c r="B1772" s="0" t="s">
        <x:v>4</x:v>
      </x:c>
      <x:c r="C1772" s="0" t="s">
        <x:v>186</x:v>
      </x:c>
      <x:c r="D1772" s="0" t="s">
        <x:v>187</x:v>
      </x:c>
      <x:c r="E1772" s="0" t="s">
        <x:v>52</x:v>
      </x:c>
      <x:c r="F1772" s="0" t="s">
        <x:v>53</x:v>
      </x:c>
      <x:c r="G1772" s="0" t="s">
        <x:v>50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8898</x:v>
      </x:c>
    </x:row>
    <x:row r="1773" spans="1:12">
      <x:c r="A1773" s="0" t="s">
        <x:v>2</x:v>
      </x:c>
      <x:c r="B1773" s="0" t="s">
        <x:v>4</x:v>
      </x:c>
      <x:c r="C1773" s="0" t="s">
        <x:v>186</x:v>
      </x:c>
      <x:c r="D1773" s="0" t="s">
        <x:v>187</x:v>
      </x:c>
      <x:c r="E1773" s="0" t="s">
        <x:v>52</x:v>
      </x:c>
      <x:c r="F1773" s="0" t="s">
        <x:v>53</x:v>
      </x:c>
      <x:c r="G1773" s="0" t="s">
        <x:v>50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9278</x:v>
      </x:c>
    </x:row>
    <x:row r="1774" spans="1:12">
      <x:c r="A1774" s="0" t="s">
        <x:v>2</x:v>
      </x:c>
      <x:c r="B1774" s="0" t="s">
        <x:v>4</x:v>
      </x:c>
      <x:c r="C1774" s="0" t="s">
        <x:v>186</x:v>
      </x:c>
      <x:c r="D1774" s="0" t="s">
        <x:v>187</x:v>
      </x:c>
      <x:c r="E1774" s="0" t="s">
        <x:v>52</x:v>
      </x:c>
      <x:c r="F1774" s="0" t="s">
        <x:v>53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3611</x:v>
      </x:c>
    </x:row>
    <x:row r="1775" spans="1:12">
      <x:c r="A1775" s="0" t="s">
        <x:v>2</x:v>
      </x:c>
      <x:c r="B1775" s="0" t="s">
        <x:v>4</x:v>
      </x:c>
      <x:c r="C1775" s="0" t="s">
        <x:v>186</x:v>
      </x:c>
      <x:c r="D1775" s="0" t="s">
        <x:v>187</x:v>
      </x:c>
      <x:c r="E1775" s="0" t="s">
        <x:v>52</x:v>
      </x:c>
      <x:c r="F1775" s="0" t="s">
        <x:v>53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3554</x:v>
      </x:c>
    </x:row>
    <x:row r="1776" spans="1:12">
      <x:c r="A1776" s="0" t="s">
        <x:v>2</x:v>
      </x:c>
      <x:c r="B1776" s="0" t="s">
        <x:v>4</x:v>
      </x:c>
      <x:c r="C1776" s="0" t="s">
        <x:v>186</x:v>
      </x:c>
      <x:c r="D1776" s="0" t="s">
        <x:v>187</x:v>
      </x:c>
      <x:c r="E1776" s="0" t="s">
        <x:v>52</x:v>
      </x:c>
      <x:c r="F1776" s="0" t="s">
        <x:v>53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2686</x:v>
      </x:c>
    </x:row>
    <x:row r="1777" spans="1:12">
      <x:c r="A1777" s="0" t="s">
        <x:v>2</x:v>
      </x:c>
      <x:c r="B1777" s="0" t="s">
        <x:v>4</x:v>
      </x:c>
      <x:c r="C1777" s="0" t="s">
        <x:v>186</x:v>
      </x:c>
      <x:c r="D1777" s="0" t="s">
        <x:v>187</x:v>
      </x:c>
      <x:c r="E1777" s="0" t="s">
        <x:v>52</x:v>
      </x:c>
      <x:c r="F1777" s="0" t="s">
        <x:v>53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2765</x:v>
      </x:c>
    </x:row>
    <x:row r="1778" spans="1:12">
      <x:c r="A1778" s="0" t="s">
        <x:v>2</x:v>
      </x:c>
      <x:c r="B1778" s="0" t="s">
        <x:v>4</x:v>
      </x:c>
      <x:c r="C1778" s="0" t="s">
        <x:v>186</x:v>
      </x:c>
      <x:c r="D1778" s="0" t="s">
        <x:v>187</x:v>
      </x:c>
      <x:c r="E1778" s="0" t="s">
        <x:v>52</x:v>
      </x:c>
      <x:c r="F1778" s="0" t="s">
        <x:v>53</x:v>
      </x:c>
      <x:c r="G1778" s="0" t="s">
        <x:v>62</x:v>
      </x:c>
      <x:c r="H1778" s="0" t="s">
        <x:v>63</x:v>
      </x:c>
      <x:c r="I1778" s="0" t="s">
        <x:v>55</x:v>
      </x:c>
      <x:c r="J1778" s="0" t="s">
        <x:v>55</x:v>
      </x:c>
      <x:c r="K1778" s="0" t="s">
        <x:v>56</x:v>
      </x:c>
      <x:c r="L1778" s="0">
        <x:v>125</x:v>
      </x:c>
    </x:row>
    <x:row r="1779" spans="1:12">
      <x:c r="A1779" s="0" t="s">
        <x:v>2</x:v>
      </x:c>
      <x:c r="B1779" s="0" t="s">
        <x:v>4</x:v>
      </x:c>
      <x:c r="C1779" s="0" t="s">
        <x:v>186</x:v>
      </x:c>
      <x:c r="D1779" s="0" t="s">
        <x:v>187</x:v>
      </x:c>
      <x:c r="E1779" s="0" t="s">
        <x:v>52</x:v>
      </x:c>
      <x:c r="F1779" s="0" t="s">
        <x:v>53</x:v>
      </x:c>
      <x:c r="G1779" s="0" t="s">
        <x:v>62</x:v>
      </x:c>
      <x:c r="H1779" s="0" t="s">
        <x:v>63</x:v>
      </x:c>
      <x:c r="I1779" s="0" t="s">
        <x:v>57</x:v>
      </x:c>
      <x:c r="J1779" s="0" t="s">
        <x:v>57</x:v>
      </x:c>
      <x:c r="K1779" s="0" t="s">
        <x:v>56</x:v>
      </x:c>
      <x:c r="L1779" s="0">
        <x:v>147</x:v>
      </x:c>
    </x:row>
    <x:row r="1780" spans="1:12">
      <x:c r="A1780" s="0" t="s">
        <x:v>2</x:v>
      </x:c>
      <x:c r="B1780" s="0" t="s">
        <x:v>4</x:v>
      </x:c>
      <x:c r="C1780" s="0" t="s">
        <x:v>186</x:v>
      </x:c>
      <x:c r="D1780" s="0" t="s">
        <x:v>187</x:v>
      </x:c>
      <x:c r="E1780" s="0" t="s">
        <x:v>52</x:v>
      </x:c>
      <x:c r="F1780" s="0" t="s">
        <x:v>53</x:v>
      </x:c>
      <x:c r="G1780" s="0" t="s">
        <x:v>64</x:v>
      </x:c>
      <x:c r="H1780" s="0" t="s">
        <x:v>65</x:v>
      </x:c>
      <x:c r="I1780" s="0" t="s">
        <x:v>55</x:v>
      </x:c>
      <x:c r="J1780" s="0" t="s">
        <x:v>55</x:v>
      </x:c>
      <x:c r="K1780" s="0" t="s">
        <x:v>56</x:v>
      </x:c>
      <x:c r="L1780" s="0">
        <x:v>2476</x:v>
      </x:c>
    </x:row>
    <x:row r="1781" spans="1:12">
      <x:c r="A1781" s="0" t="s">
        <x:v>2</x:v>
      </x:c>
      <x:c r="B1781" s="0" t="s">
        <x:v>4</x:v>
      </x:c>
      <x:c r="C1781" s="0" t="s">
        <x:v>186</x:v>
      </x:c>
      <x:c r="D1781" s="0" t="s">
        <x:v>187</x:v>
      </x:c>
      <x:c r="E1781" s="0" t="s">
        <x:v>52</x:v>
      </x:c>
      <x:c r="F1781" s="0" t="s">
        <x:v>53</x:v>
      </x:c>
      <x:c r="G1781" s="0" t="s">
        <x:v>64</x:v>
      </x:c>
      <x:c r="H1781" s="0" t="s">
        <x:v>65</x:v>
      </x:c>
      <x:c r="I1781" s="0" t="s">
        <x:v>57</x:v>
      </x:c>
      <x:c r="J1781" s="0" t="s">
        <x:v>57</x:v>
      </x:c>
      <x:c r="K1781" s="0" t="s">
        <x:v>56</x:v>
      </x:c>
      <x:c r="L1781" s="0">
        <x:v>2812</x:v>
      </x:c>
    </x:row>
    <x:row r="1782" spans="1:12">
      <x:c r="A1782" s="0" t="s">
        <x:v>2</x:v>
      </x:c>
      <x:c r="B1782" s="0" t="s">
        <x:v>4</x:v>
      </x:c>
      <x:c r="C1782" s="0" t="s">
        <x:v>186</x:v>
      </x:c>
      <x:c r="D1782" s="0" t="s">
        <x:v>187</x:v>
      </x:c>
      <x:c r="E1782" s="0" t="s">
        <x:v>66</x:v>
      </x:c>
      <x:c r="F1782" s="0" t="s">
        <x:v>67</x:v>
      </x:c>
      <x:c r="G1782" s="0" t="s">
        <x:v>50</x:v>
      </x:c>
      <x:c r="H1782" s="0" t="s">
        <x:v>54</x:v>
      </x:c>
      <x:c r="I1782" s="0" t="s">
        <x:v>55</x:v>
      </x:c>
      <x:c r="J1782" s="0" t="s">
        <x:v>55</x:v>
      </x:c>
      <x:c r="K1782" s="0" t="s">
        <x:v>56</x:v>
      </x:c>
      <x:c r="L1782" s="0">
        <x:v>5553</x:v>
      </x:c>
    </x:row>
    <x:row r="1783" spans="1:12">
      <x:c r="A1783" s="0" t="s">
        <x:v>2</x:v>
      </x:c>
      <x:c r="B1783" s="0" t="s">
        <x:v>4</x:v>
      </x:c>
      <x:c r="C1783" s="0" t="s">
        <x:v>186</x:v>
      </x:c>
      <x:c r="D1783" s="0" t="s">
        <x:v>187</x:v>
      </x:c>
      <x:c r="E1783" s="0" t="s">
        <x:v>66</x:v>
      </x:c>
      <x:c r="F1783" s="0" t="s">
        <x:v>67</x:v>
      </x:c>
      <x:c r="G1783" s="0" t="s">
        <x:v>50</x:v>
      </x:c>
      <x:c r="H1783" s="0" t="s">
        <x:v>54</x:v>
      </x:c>
      <x:c r="I1783" s="0" t="s">
        <x:v>57</x:v>
      </x:c>
      <x:c r="J1783" s="0" t="s">
        <x:v>57</x:v>
      </x:c>
      <x:c r="K1783" s="0" t="s">
        <x:v>56</x:v>
      </x:c>
      <x:c r="L1783" s="0">
        <x:v>5817</x:v>
      </x:c>
    </x:row>
    <x:row r="1784" spans="1:12">
      <x:c r="A1784" s="0" t="s">
        <x:v>2</x:v>
      </x:c>
      <x:c r="B1784" s="0" t="s">
        <x:v>4</x:v>
      </x:c>
      <x:c r="C1784" s="0" t="s">
        <x:v>186</x:v>
      </x:c>
      <x:c r="D1784" s="0" t="s">
        <x:v>187</x:v>
      </x:c>
      <x:c r="E1784" s="0" t="s">
        <x:v>66</x:v>
      </x:c>
      <x:c r="F1784" s="0" t="s">
        <x:v>67</x:v>
      </x:c>
      <x:c r="G1784" s="0" t="s">
        <x:v>58</x:v>
      </x:c>
      <x:c r="H1784" s="0" t="s">
        <x:v>59</x:v>
      </x:c>
      <x:c r="I1784" s="0" t="s">
        <x:v>55</x:v>
      </x:c>
      <x:c r="J1784" s="0" t="s">
        <x:v>55</x:v>
      </x:c>
      <x:c r="K1784" s="0" t="s">
        <x:v>56</x:v>
      </x:c>
      <x:c r="L1784" s="0">
        <x:v>2197</x:v>
      </x:c>
    </x:row>
    <x:row r="1785" spans="1:12">
      <x:c r="A1785" s="0" t="s">
        <x:v>2</x:v>
      </x:c>
      <x:c r="B1785" s="0" t="s">
        <x:v>4</x:v>
      </x:c>
      <x:c r="C1785" s="0" t="s">
        <x:v>186</x:v>
      </x:c>
      <x:c r="D1785" s="0" t="s">
        <x:v>187</x:v>
      </x:c>
      <x:c r="E1785" s="0" t="s">
        <x:v>66</x:v>
      </x:c>
      <x:c r="F1785" s="0" t="s">
        <x:v>67</x:v>
      </x:c>
      <x:c r="G1785" s="0" t="s">
        <x:v>58</x:v>
      </x:c>
      <x:c r="H1785" s="0" t="s">
        <x:v>59</x:v>
      </x:c>
      <x:c r="I1785" s="0" t="s">
        <x:v>57</x:v>
      </x:c>
      <x:c r="J1785" s="0" t="s">
        <x:v>57</x:v>
      </x:c>
      <x:c r="K1785" s="0" t="s">
        <x:v>56</x:v>
      </x:c>
      <x:c r="L1785" s="0">
        <x:v>2208</x:v>
      </x:c>
    </x:row>
    <x:row r="1786" spans="1:12">
      <x:c r="A1786" s="0" t="s">
        <x:v>2</x:v>
      </x:c>
      <x:c r="B1786" s="0" t="s">
        <x:v>4</x:v>
      </x:c>
      <x:c r="C1786" s="0" t="s">
        <x:v>186</x:v>
      </x:c>
      <x:c r="D1786" s="0" t="s">
        <x:v>187</x:v>
      </x:c>
      <x:c r="E1786" s="0" t="s">
        <x:v>66</x:v>
      </x:c>
      <x:c r="F1786" s="0" t="s">
        <x:v>67</x:v>
      </x:c>
      <x:c r="G1786" s="0" t="s">
        <x:v>60</x:v>
      </x:c>
      <x:c r="H1786" s="0" t="s">
        <x:v>61</x:v>
      </x:c>
      <x:c r="I1786" s="0" t="s">
        <x:v>55</x:v>
      </x:c>
      <x:c r="J1786" s="0" t="s">
        <x:v>55</x:v>
      </x:c>
      <x:c r="K1786" s="0" t="s">
        <x:v>56</x:v>
      </x:c>
      <x:c r="L1786" s="0">
        <x:v>1613</x:v>
      </x:c>
    </x:row>
    <x:row r="1787" spans="1:12">
      <x:c r="A1787" s="0" t="s">
        <x:v>2</x:v>
      </x:c>
      <x:c r="B1787" s="0" t="s">
        <x:v>4</x:v>
      </x:c>
      <x:c r="C1787" s="0" t="s">
        <x:v>186</x:v>
      </x:c>
      <x:c r="D1787" s="0" t="s">
        <x:v>187</x:v>
      </x:c>
      <x:c r="E1787" s="0" t="s">
        <x:v>66</x:v>
      </x:c>
      <x:c r="F1787" s="0" t="s">
        <x:v>67</x:v>
      </x:c>
      <x:c r="G1787" s="0" t="s">
        <x:v>60</x:v>
      </x:c>
      <x:c r="H1787" s="0" t="s">
        <x:v>61</x:v>
      </x:c>
      <x:c r="I1787" s="0" t="s">
        <x:v>57</x:v>
      </x:c>
      <x:c r="J1787" s="0" t="s">
        <x:v>57</x:v>
      </x:c>
      <x:c r="K1787" s="0" t="s">
        <x:v>56</x:v>
      </x:c>
      <x:c r="L1787" s="0">
        <x:v>1596</x:v>
      </x:c>
    </x:row>
    <x:row r="1788" spans="1:12">
      <x:c r="A1788" s="0" t="s">
        <x:v>2</x:v>
      </x:c>
      <x:c r="B1788" s="0" t="s">
        <x:v>4</x:v>
      </x:c>
      <x:c r="C1788" s="0" t="s">
        <x:v>186</x:v>
      </x:c>
      <x:c r="D1788" s="0" t="s">
        <x:v>187</x:v>
      </x:c>
      <x:c r="E1788" s="0" t="s">
        <x:v>66</x:v>
      </x:c>
      <x:c r="F1788" s="0" t="s">
        <x:v>67</x:v>
      </x:c>
      <x:c r="G1788" s="0" t="s">
        <x:v>62</x:v>
      </x:c>
      <x:c r="H1788" s="0" t="s">
        <x:v>63</x:v>
      </x:c>
      <x:c r="I1788" s="0" t="s">
        <x:v>55</x:v>
      </x:c>
      <x:c r="J1788" s="0" t="s">
        <x:v>55</x:v>
      </x:c>
      <x:c r="K1788" s="0" t="s">
        <x:v>56</x:v>
      </x:c>
      <x:c r="L1788" s="0">
        <x:v>68</x:v>
      </x:c>
    </x:row>
    <x:row r="1789" spans="1:12">
      <x:c r="A1789" s="0" t="s">
        <x:v>2</x:v>
      </x:c>
      <x:c r="B1789" s="0" t="s">
        <x:v>4</x:v>
      </x:c>
      <x:c r="C1789" s="0" t="s">
        <x:v>186</x:v>
      </x:c>
      <x:c r="D1789" s="0" t="s">
        <x:v>187</x:v>
      </x:c>
      <x:c r="E1789" s="0" t="s">
        <x:v>66</x:v>
      </x:c>
      <x:c r="F1789" s="0" t="s">
        <x:v>67</x:v>
      </x:c>
      <x:c r="G1789" s="0" t="s">
        <x:v>62</x:v>
      </x:c>
      <x:c r="H1789" s="0" t="s">
        <x:v>63</x:v>
      </x:c>
      <x:c r="I1789" s="0" t="s">
        <x:v>57</x:v>
      </x:c>
      <x:c r="J1789" s="0" t="s">
        <x:v>57</x:v>
      </x:c>
      <x:c r="K1789" s="0" t="s">
        <x:v>56</x:v>
      </x:c>
      <x:c r="L1789" s="0">
        <x:v>95</x:v>
      </x:c>
    </x:row>
    <x:row r="1790" spans="1:12">
      <x:c r="A1790" s="0" t="s">
        <x:v>2</x:v>
      </x:c>
      <x:c r="B1790" s="0" t="s">
        <x:v>4</x:v>
      </x:c>
      <x:c r="C1790" s="0" t="s">
        <x:v>186</x:v>
      </x:c>
      <x:c r="D1790" s="0" t="s">
        <x:v>187</x:v>
      </x:c>
      <x:c r="E1790" s="0" t="s">
        <x:v>66</x:v>
      </x:c>
      <x:c r="F1790" s="0" t="s">
        <x:v>67</x:v>
      </x:c>
      <x:c r="G1790" s="0" t="s">
        <x:v>64</x:v>
      </x:c>
      <x:c r="H1790" s="0" t="s">
        <x:v>65</x:v>
      </x:c>
      <x:c r="I1790" s="0" t="s">
        <x:v>55</x:v>
      </x:c>
      <x:c r="J1790" s="0" t="s">
        <x:v>55</x:v>
      </x:c>
      <x:c r="K1790" s="0" t="s">
        <x:v>56</x:v>
      </x:c>
      <x:c r="L1790" s="0">
        <x:v>1675</x:v>
      </x:c>
    </x:row>
    <x:row r="1791" spans="1:12">
      <x:c r="A1791" s="0" t="s">
        <x:v>2</x:v>
      </x:c>
      <x:c r="B1791" s="0" t="s">
        <x:v>4</x:v>
      </x:c>
      <x:c r="C1791" s="0" t="s">
        <x:v>186</x:v>
      </x:c>
      <x:c r="D1791" s="0" t="s">
        <x:v>187</x:v>
      </x:c>
      <x:c r="E1791" s="0" t="s">
        <x:v>66</x:v>
      </x:c>
      <x:c r="F1791" s="0" t="s">
        <x:v>67</x:v>
      </x:c>
      <x:c r="G1791" s="0" t="s">
        <x:v>64</x:v>
      </x:c>
      <x:c r="H1791" s="0" t="s">
        <x:v>65</x:v>
      </x:c>
      <x:c r="I1791" s="0" t="s">
        <x:v>57</x:v>
      </x:c>
      <x:c r="J1791" s="0" t="s">
        <x:v>57</x:v>
      </x:c>
      <x:c r="K1791" s="0" t="s">
        <x:v>56</x:v>
      </x:c>
      <x:c r="L1791" s="0">
        <x:v>1918</x:v>
      </x:c>
    </x:row>
    <x:row r="1792" spans="1:12">
      <x:c r="A1792" s="0" t="s">
        <x:v>2</x:v>
      </x:c>
      <x:c r="B1792" s="0" t="s">
        <x:v>4</x:v>
      </x:c>
      <x:c r="C1792" s="0" t="s">
        <x:v>186</x:v>
      </x:c>
      <x:c r="D1792" s="0" t="s">
        <x:v>187</x:v>
      </x:c>
      <x:c r="E1792" s="0" t="s">
        <x:v>68</x:v>
      </x:c>
      <x:c r="F1792" s="0" t="s">
        <x:v>69</x:v>
      </x:c>
      <x:c r="G1792" s="0" t="s">
        <x:v>50</x:v>
      </x:c>
      <x:c r="H1792" s="0" t="s">
        <x:v>54</x:v>
      </x:c>
      <x:c r="I1792" s="0" t="s">
        <x:v>55</x:v>
      </x:c>
      <x:c r="J1792" s="0" t="s">
        <x:v>55</x:v>
      </x:c>
      <x:c r="K1792" s="0" t="s">
        <x:v>56</x:v>
      </x:c>
      <x:c r="L1792" s="0">
        <x:v>3345</x:v>
      </x:c>
    </x:row>
    <x:row r="1793" spans="1:12">
      <x:c r="A1793" s="0" t="s">
        <x:v>2</x:v>
      </x:c>
      <x:c r="B1793" s="0" t="s">
        <x:v>4</x:v>
      </x:c>
      <x:c r="C1793" s="0" t="s">
        <x:v>186</x:v>
      </x:c>
      <x:c r="D1793" s="0" t="s">
        <x:v>187</x:v>
      </x:c>
      <x:c r="E1793" s="0" t="s">
        <x:v>68</x:v>
      </x:c>
      <x:c r="F1793" s="0" t="s">
        <x:v>69</x:v>
      </x:c>
      <x:c r="G1793" s="0" t="s">
        <x:v>50</x:v>
      </x:c>
      <x:c r="H1793" s="0" t="s">
        <x:v>54</x:v>
      </x:c>
      <x:c r="I1793" s="0" t="s">
        <x:v>57</x:v>
      </x:c>
      <x:c r="J1793" s="0" t="s">
        <x:v>57</x:v>
      </x:c>
      <x:c r="K1793" s="0" t="s">
        <x:v>56</x:v>
      </x:c>
      <x:c r="L1793" s="0">
        <x:v>3461</x:v>
      </x:c>
    </x:row>
    <x:row r="1794" spans="1:12">
      <x:c r="A1794" s="0" t="s">
        <x:v>2</x:v>
      </x:c>
      <x:c r="B1794" s="0" t="s">
        <x:v>4</x:v>
      </x:c>
      <x:c r="C1794" s="0" t="s">
        <x:v>186</x:v>
      </x:c>
      <x:c r="D1794" s="0" t="s">
        <x:v>187</x:v>
      </x:c>
      <x:c r="E1794" s="0" t="s">
        <x:v>68</x:v>
      </x:c>
      <x:c r="F1794" s="0" t="s">
        <x:v>69</x:v>
      </x:c>
      <x:c r="G1794" s="0" t="s">
        <x:v>58</x:v>
      </x:c>
      <x:c r="H1794" s="0" t="s">
        <x:v>59</x:v>
      </x:c>
      <x:c r="I1794" s="0" t="s">
        <x:v>55</x:v>
      </x:c>
      <x:c r="J1794" s="0" t="s">
        <x:v>55</x:v>
      </x:c>
      <x:c r="K1794" s="0" t="s">
        <x:v>56</x:v>
      </x:c>
      <x:c r="L1794" s="0">
        <x:v>1414</x:v>
      </x:c>
    </x:row>
    <x:row r="1795" spans="1:12">
      <x:c r="A1795" s="0" t="s">
        <x:v>2</x:v>
      </x:c>
      <x:c r="B1795" s="0" t="s">
        <x:v>4</x:v>
      </x:c>
      <x:c r="C1795" s="0" t="s">
        <x:v>186</x:v>
      </x:c>
      <x:c r="D1795" s="0" t="s">
        <x:v>187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57</x:v>
      </x:c>
      <x:c r="J1795" s="0" t="s">
        <x:v>57</x:v>
      </x:c>
      <x:c r="K1795" s="0" t="s">
        <x:v>56</x:v>
      </x:c>
      <x:c r="L1795" s="0">
        <x:v>1346</x:v>
      </x:c>
    </x:row>
    <x:row r="1796" spans="1:12">
      <x:c r="A1796" s="0" t="s">
        <x:v>2</x:v>
      </x:c>
      <x:c r="B1796" s="0" t="s">
        <x:v>4</x:v>
      </x:c>
      <x:c r="C1796" s="0" t="s">
        <x:v>186</x:v>
      </x:c>
      <x:c r="D1796" s="0" t="s">
        <x:v>187</x:v>
      </x:c>
      <x:c r="E1796" s="0" t="s">
        <x:v>68</x:v>
      </x:c>
      <x:c r="F1796" s="0" t="s">
        <x:v>69</x:v>
      </x:c>
      <x:c r="G1796" s="0" t="s">
        <x:v>60</x:v>
      </x:c>
      <x:c r="H1796" s="0" t="s">
        <x:v>61</x:v>
      </x:c>
      <x:c r="I1796" s="0" t="s">
        <x:v>55</x:v>
      </x:c>
      <x:c r="J1796" s="0" t="s">
        <x:v>55</x:v>
      </x:c>
      <x:c r="K1796" s="0" t="s">
        <x:v>56</x:v>
      </x:c>
      <x:c r="L1796" s="0">
        <x:v>1073</x:v>
      </x:c>
    </x:row>
    <x:row r="1797" spans="1:12">
      <x:c r="A1797" s="0" t="s">
        <x:v>2</x:v>
      </x:c>
      <x:c r="B1797" s="0" t="s">
        <x:v>4</x:v>
      </x:c>
      <x:c r="C1797" s="0" t="s">
        <x:v>186</x:v>
      </x:c>
      <x:c r="D1797" s="0" t="s">
        <x:v>187</x:v>
      </x:c>
      <x:c r="E1797" s="0" t="s">
        <x:v>68</x:v>
      </x:c>
      <x:c r="F1797" s="0" t="s">
        <x:v>69</x:v>
      </x:c>
      <x:c r="G1797" s="0" t="s">
        <x:v>60</x:v>
      </x:c>
      <x:c r="H1797" s="0" t="s">
        <x:v>61</x:v>
      </x:c>
      <x:c r="I1797" s="0" t="s">
        <x:v>57</x:v>
      </x:c>
      <x:c r="J1797" s="0" t="s">
        <x:v>57</x:v>
      </x:c>
      <x:c r="K1797" s="0" t="s">
        <x:v>56</x:v>
      </x:c>
      <x:c r="L1797" s="0">
        <x:v>1169</x:v>
      </x:c>
    </x:row>
    <x:row r="1798" spans="1:12">
      <x:c r="A1798" s="0" t="s">
        <x:v>2</x:v>
      </x:c>
      <x:c r="B1798" s="0" t="s">
        <x:v>4</x:v>
      </x:c>
      <x:c r="C1798" s="0" t="s">
        <x:v>186</x:v>
      </x:c>
      <x:c r="D1798" s="0" t="s">
        <x:v>187</x:v>
      </x:c>
      <x:c r="E1798" s="0" t="s">
        <x:v>68</x:v>
      </x:c>
      <x:c r="F1798" s="0" t="s">
        <x:v>69</x:v>
      </x:c>
      <x:c r="G1798" s="0" t="s">
        <x:v>62</x:v>
      </x:c>
      <x:c r="H1798" s="0" t="s">
        <x:v>63</x:v>
      </x:c>
      <x:c r="I1798" s="0" t="s">
        <x:v>55</x:v>
      </x:c>
      <x:c r="J1798" s="0" t="s">
        <x:v>55</x:v>
      </x:c>
      <x:c r="K1798" s="0" t="s">
        <x:v>56</x:v>
      </x:c>
      <x:c r="L1798" s="0">
        <x:v>57</x:v>
      </x:c>
    </x:row>
    <x:row r="1799" spans="1:12">
      <x:c r="A1799" s="0" t="s">
        <x:v>2</x:v>
      </x:c>
      <x:c r="B1799" s="0" t="s">
        <x:v>4</x:v>
      </x:c>
      <x:c r="C1799" s="0" t="s">
        <x:v>186</x:v>
      </x:c>
      <x:c r="D1799" s="0" t="s">
        <x:v>187</x:v>
      </x:c>
      <x:c r="E1799" s="0" t="s">
        <x:v>68</x:v>
      </x:c>
      <x:c r="F1799" s="0" t="s">
        <x:v>69</x:v>
      </x:c>
      <x:c r="G1799" s="0" t="s">
        <x:v>62</x:v>
      </x:c>
      <x:c r="H1799" s="0" t="s">
        <x:v>63</x:v>
      </x:c>
      <x:c r="I1799" s="0" t="s">
        <x:v>57</x:v>
      </x:c>
      <x:c r="J1799" s="0" t="s">
        <x:v>57</x:v>
      </x:c>
      <x:c r="K1799" s="0" t="s">
        <x:v>56</x:v>
      </x:c>
      <x:c r="L1799" s="0">
        <x:v>52</x:v>
      </x:c>
    </x:row>
    <x:row r="1800" spans="1:12">
      <x:c r="A1800" s="0" t="s">
        <x:v>2</x:v>
      </x:c>
      <x:c r="B1800" s="0" t="s">
        <x:v>4</x:v>
      </x:c>
      <x:c r="C1800" s="0" t="s">
        <x:v>186</x:v>
      </x:c>
      <x:c r="D1800" s="0" t="s">
        <x:v>187</x:v>
      </x:c>
      <x:c r="E1800" s="0" t="s">
        <x:v>68</x:v>
      </x:c>
      <x:c r="F1800" s="0" t="s">
        <x:v>69</x:v>
      </x:c>
      <x:c r="G1800" s="0" t="s">
        <x:v>64</x:v>
      </x:c>
      <x:c r="H1800" s="0" t="s">
        <x:v>65</x:v>
      </x:c>
      <x:c r="I1800" s="0" t="s">
        <x:v>55</x:v>
      </x:c>
      <x:c r="J1800" s="0" t="s">
        <x:v>55</x:v>
      </x:c>
      <x:c r="K1800" s="0" t="s">
        <x:v>56</x:v>
      </x:c>
      <x:c r="L1800" s="0">
        <x:v>801</x:v>
      </x:c>
    </x:row>
    <x:row r="1801" spans="1:12">
      <x:c r="A1801" s="0" t="s">
        <x:v>2</x:v>
      </x:c>
      <x:c r="B1801" s="0" t="s">
        <x:v>4</x:v>
      </x:c>
      <x:c r="C1801" s="0" t="s">
        <x:v>186</x:v>
      </x:c>
      <x:c r="D1801" s="0" t="s">
        <x:v>187</x:v>
      </x:c>
      <x:c r="E1801" s="0" t="s">
        <x:v>68</x:v>
      </x:c>
      <x:c r="F1801" s="0" t="s">
        <x:v>69</x:v>
      </x:c>
      <x:c r="G1801" s="0" t="s">
        <x:v>64</x:v>
      </x:c>
      <x:c r="H1801" s="0" t="s">
        <x:v>65</x:v>
      </x:c>
      <x:c r="I1801" s="0" t="s">
        <x:v>57</x:v>
      </x:c>
      <x:c r="J1801" s="0" t="s">
        <x:v>57</x:v>
      </x:c>
      <x:c r="K1801" s="0" t="s">
        <x:v>56</x:v>
      </x:c>
      <x:c r="L1801" s="0">
        <x:v>894</x:v>
      </x:c>
    </x:row>
    <x:row r="1802" spans="1:12">
      <x:c r="A1802" s="0" t="s">
        <x:v>2</x:v>
      </x:c>
      <x:c r="B1802" s="0" t="s">
        <x:v>4</x:v>
      </x:c>
      <x:c r="C1802" s="0" t="s">
        <x:v>188</x:v>
      </x:c>
      <x:c r="D1802" s="0" t="s">
        <x:v>189</x:v>
      </x:c>
      <x:c r="E1802" s="0" t="s">
        <x:v>52</x:v>
      </x:c>
      <x:c r="F1802" s="0" t="s">
        <x:v>53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8819</x:v>
      </x:c>
    </x:row>
    <x:row r="1803" spans="1:12">
      <x:c r="A1803" s="0" t="s">
        <x:v>2</x:v>
      </x:c>
      <x:c r="B1803" s="0" t="s">
        <x:v>4</x:v>
      </x:c>
      <x:c r="C1803" s="0" t="s">
        <x:v>188</x:v>
      </x:c>
      <x:c r="D1803" s="0" t="s">
        <x:v>189</x:v>
      </x:c>
      <x:c r="E1803" s="0" t="s">
        <x:v>52</x:v>
      </x:c>
      <x:c r="F1803" s="0" t="s">
        <x:v>53</x:v>
      </x:c>
      <x:c r="G1803" s="0" t="s">
        <x:v>50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9381</x:v>
      </x:c>
    </x:row>
    <x:row r="1804" spans="1:12">
      <x:c r="A1804" s="0" t="s">
        <x:v>2</x:v>
      </x:c>
      <x:c r="B1804" s="0" t="s">
        <x:v>4</x:v>
      </x:c>
      <x:c r="C1804" s="0" t="s">
        <x:v>188</x:v>
      </x:c>
      <x:c r="D1804" s="0" t="s">
        <x:v>189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3517</x:v>
      </x:c>
    </x:row>
    <x:row r="1805" spans="1:12">
      <x:c r="A1805" s="0" t="s">
        <x:v>2</x:v>
      </x:c>
      <x:c r="B1805" s="0" t="s">
        <x:v>4</x:v>
      </x:c>
      <x:c r="C1805" s="0" t="s">
        <x:v>188</x:v>
      </x:c>
      <x:c r="D1805" s="0" t="s">
        <x:v>189</x:v>
      </x:c>
      <x:c r="E1805" s="0" t="s">
        <x:v>52</x:v>
      </x:c>
      <x:c r="F1805" s="0" t="s">
        <x:v>53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3529</x:v>
      </x:c>
    </x:row>
    <x:row r="1806" spans="1:12">
      <x:c r="A1806" s="0" t="s">
        <x:v>2</x:v>
      </x:c>
      <x:c r="B1806" s="0" t="s">
        <x:v>4</x:v>
      </x:c>
      <x:c r="C1806" s="0" t="s">
        <x:v>188</x:v>
      </x:c>
      <x:c r="D1806" s="0" t="s">
        <x:v>189</x:v>
      </x:c>
      <x:c r="E1806" s="0" t="s">
        <x:v>52</x:v>
      </x:c>
      <x:c r="F1806" s="0" t="s">
        <x:v>53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2657</x:v>
      </x:c>
    </x:row>
    <x:row r="1807" spans="1:12">
      <x:c r="A1807" s="0" t="s">
        <x:v>2</x:v>
      </x:c>
      <x:c r="B1807" s="0" t="s">
        <x:v>4</x:v>
      </x:c>
      <x:c r="C1807" s="0" t="s">
        <x:v>188</x:v>
      </x:c>
      <x:c r="D1807" s="0" t="s">
        <x:v>189</x:v>
      </x:c>
      <x:c r="E1807" s="0" t="s">
        <x:v>52</x:v>
      </x:c>
      <x:c r="F1807" s="0" t="s">
        <x:v>53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2791</x:v>
      </x:c>
    </x:row>
    <x:row r="1808" spans="1:12">
      <x:c r="A1808" s="0" t="s">
        <x:v>2</x:v>
      </x:c>
      <x:c r="B1808" s="0" t="s">
        <x:v>4</x:v>
      </x:c>
      <x:c r="C1808" s="0" t="s">
        <x:v>188</x:v>
      </x:c>
      <x:c r="D1808" s="0" t="s">
        <x:v>189</x:v>
      </x:c>
      <x:c r="E1808" s="0" t="s">
        <x:v>52</x:v>
      </x:c>
      <x:c r="F1808" s="0" t="s">
        <x:v>53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92</x:v>
      </x:c>
    </x:row>
    <x:row r="1809" spans="1:12">
      <x:c r="A1809" s="0" t="s">
        <x:v>2</x:v>
      </x:c>
      <x:c r="B1809" s="0" t="s">
        <x:v>4</x:v>
      </x:c>
      <x:c r="C1809" s="0" t="s">
        <x:v>188</x:v>
      </x:c>
      <x:c r="D1809" s="0" t="s">
        <x:v>189</x:v>
      </x:c>
      <x:c r="E1809" s="0" t="s">
        <x:v>52</x:v>
      </x:c>
      <x:c r="F1809" s="0" t="s">
        <x:v>53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132</x:v>
      </x:c>
    </x:row>
    <x:row r="1810" spans="1:12">
      <x:c r="A1810" s="0" t="s">
        <x:v>2</x:v>
      </x:c>
      <x:c r="B1810" s="0" t="s">
        <x:v>4</x:v>
      </x:c>
      <x:c r="C1810" s="0" t="s">
        <x:v>188</x:v>
      </x:c>
      <x:c r="D1810" s="0" t="s">
        <x:v>189</x:v>
      </x:c>
      <x:c r="E1810" s="0" t="s">
        <x:v>52</x:v>
      </x:c>
      <x:c r="F1810" s="0" t="s">
        <x:v>53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2553</x:v>
      </x:c>
    </x:row>
    <x:row r="1811" spans="1:12">
      <x:c r="A1811" s="0" t="s">
        <x:v>2</x:v>
      </x:c>
      <x:c r="B1811" s="0" t="s">
        <x:v>4</x:v>
      </x:c>
      <x:c r="C1811" s="0" t="s">
        <x:v>188</x:v>
      </x:c>
      <x:c r="D1811" s="0" t="s">
        <x:v>189</x:v>
      </x:c>
      <x:c r="E1811" s="0" t="s">
        <x:v>52</x:v>
      </x:c>
      <x:c r="F1811" s="0" t="s">
        <x:v>53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2929</x:v>
      </x:c>
    </x:row>
    <x:row r="1812" spans="1:12">
      <x:c r="A1812" s="0" t="s">
        <x:v>2</x:v>
      </x:c>
      <x:c r="B1812" s="0" t="s">
        <x:v>4</x:v>
      </x:c>
      <x:c r="C1812" s="0" t="s">
        <x:v>188</x:v>
      </x:c>
      <x:c r="D1812" s="0" t="s">
        <x:v>189</x:v>
      </x:c>
      <x:c r="E1812" s="0" t="s">
        <x:v>66</x:v>
      </x:c>
      <x:c r="F1812" s="0" t="s">
        <x:v>67</x:v>
      </x:c>
      <x:c r="G1812" s="0" t="s">
        <x:v>50</x:v>
      </x:c>
      <x:c r="H1812" s="0" t="s">
        <x:v>54</x:v>
      </x:c>
      <x:c r="I1812" s="0" t="s">
        <x:v>55</x:v>
      </x:c>
      <x:c r="J1812" s="0" t="s">
        <x:v>55</x:v>
      </x:c>
      <x:c r="K1812" s="0" t="s">
        <x:v>56</x:v>
      </x:c>
      <x:c r="L1812" s="0">
        <x:v>5476</x:v>
      </x:c>
    </x:row>
    <x:row r="1813" spans="1:12">
      <x:c r="A1813" s="0" t="s">
        <x:v>2</x:v>
      </x:c>
      <x:c r="B1813" s="0" t="s">
        <x:v>4</x:v>
      </x:c>
      <x:c r="C1813" s="0" t="s">
        <x:v>188</x:v>
      </x:c>
      <x:c r="D1813" s="0" t="s">
        <x:v>189</x:v>
      </x:c>
      <x:c r="E1813" s="0" t="s">
        <x:v>66</x:v>
      </x:c>
      <x:c r="F1813" s="0" t="s">
        <x:v>67</x:v>
      </x:c>
      <x:c r="G1813" s="0" t="s">
        <x:v>50</x:v>
      </x:c>
      <x:c r="H1813" s="0" t="s">
        <x:v>54</x:v>
      </x:c>
      <x:c r="I1813" s="0" t="s">
        <x:v>57</x:v>
      </x:c>
      <x:c r="J1813" s="0" t="s">
        <x:v>57</x:v>
      </x:c>
      <x:c r="K1813" s="0" t="s">
        <x:v>56</x:v>
      </x:c>
      <x:c r="L1813" s="0">
        <x:v>5985</x:v>
      </x:c>
    </x:row>
    <x:row r="1814" spans="1:12">
      <x:c r="A1814" s="0" t="s">
        <x:v>2</x:v>
      </x:c>
      <x:c r="B1814" s="0" t="s">
        <x:v>4</x:v>
      </x:c>
      <x:c r="C1814" s="0" t="s">
        <x:v>188</x:v>
      </x:c>
      <x:c r="D1814" s="0" t="s">
        <x:v>189</x:v>
      </x:c>
      <x:c r="E1814" s="0" t="s">
        <x:v>66</x:v>
      </x:c>
      <x:c r="F1814" s="0" t="s">
        <x:v>67</x:v>
      </x:c>
      <x:c r="G1814" s="0" t="s">
        <x:v>58</x:v>
      </x:c>
      <x:c r="H1814" s="0" t="s">
        <x:v>59</x:v>
      </x:c>
      <x:c r="I1814" s="0" t="s">
        <x:v>55</x:v>
      </x:c>
      <x:c r="J1814" s="0" t="s">
        <x:v>55</x:v>
      </x:c>
      <x:c r="K1814" s="0" t="s">
        <x:v>56</x:v>
      </x:c>
      <x:c r="L1814" s="0">
        <x:v>2178</x:v>
      </x:c>
    </x:row>
    <x:row r="1815" spans="1:12">
      <x:c r="A1815" s="0" t="s">
        <x:v>2</x:v>
      </x:c>
      <x:c r="B1815" s="0" t="s">
        <x:v>4</x:v>
      </x:c>
      <x:c r="C1815" s="0" t="s">
        <x:v>188</x:v>
      </x:c>
      <x:c r="D1815" s="0" t="s">
        <x:v>189</x:v>
      </x:c>
      <x:c r="E1815" s="0" t="s">
        <x:v>66</x:v>
      </x:c>
      <x:c r="F1815" s="0" t="s">
        <x:v>67</x:v>
      </x:c>
      <x:c r="G1815" s="0" t="s">
        <x:v>58</x:v>
      </x:c>
      <x:c r="H1815" s="0" t="s">
        <x:v>59</x:v>
      </x:c>
      <x:c r="I1815" s="0" t="s">
        <x:v>57</x:v>
      </x:c>
      <x:c r="J1815" s="0" t="s">
        <x:v>57</x:v>
      </x:c>
      <x:c r="K1815" s="0" t="s">
        <x:v>56</x:v>
      </x:c>
      <x:c r="L1815" s="0">
        <x:v>2211</x:v>
      </x:c>
    </x:row>
    <x:row r="1816" spans="1:12">
      <x:c r="A1816" s="0" t="s">
        <x:v>2</x:v>
      </x:c>
      <x:c r="B1816" s="0" t="s">
        <x:v>4</x:v>
      </x:c>
      <x:c r="C1816" s="0" t="s">
        <x:v>188</x:v>
      </x:c>
      <x:c r="D1816" s="0" t="s">
        <x:v>189</x:v>
      </x:c>
      <x:c r="E1816" s="0" t="s">
        <x:v>66</x:v>
      </x:c>
      <x:c r="F1816" s="0" t="s">
        <x:v>67</x:v>
      </x:c>
      <x:c r="G1816" s="0" t="s">
        <x:v>60</x:v>
      </x:c>
      <x:c r="H1816" s="0" t="s">
        <x:v>61</x:v>
      </x:c>
      <x:c r="I1816" s="0" t="s">
        <x:v>55</x:v>
      </x:c>
      <x:c r="J1816" s="0" t="s">
        <x:v>55</x:v>
      </x:c>
      <x:c r="K1816" s="0" t="s">
        <x:v>56</x:v>
      </x:c>
      <x:c r="L1816" s="0">
        <x:v>1545</x:v>
      </x:c>
    </x:row>
    <x:row r="1817" spans="1:12">
      <x:c r="A1817" s="0" t="s">
        <x:v>2</x:v>
      </x:c>
      <x:c r="B1817" s="0" t="s">
        <x:v>4</x:v>
      </x:c>
      <x:c r="C1817" s="0" t="s">
        <x:v>188</x:v>
      </x:c>
      <x:c r="D1817" s="0" t="s">
        <x:v>189</x:v>
      </x:c>
      <x:c r="E1817" s="0" t="s">
        <x:v>66</x:v>
      </x:c>
      <x:c r="F1817" s="0" t="s">
        <x:v>67</x:v>
      </x:c>
      <x:c r="G1817" s="0" t="s">
        <x:v>60</x:v>
      </x:c>
      <x:c r="H1817" s="0" t="s">
        <x:v>61</x:v>
      </x:c>
      <x:c r="I1817" s="0" t="s">
        <x:v>57</x:v>
      </x:c>
      <x:c r="J1817" s="0" t="s">
        <x:v>57</x:v>
      </x:c>
      <x:c r="K1817" s="0" t="s">
        <x:v>56</x:v>
      </x:c>
      <x:c r="L1817" s="0">
        <x:v>1656</x:v>
      </x:c>
    </x:row>
    <x:row r="1818" spans="1:12">
      <x:c r="A1818" s="0" t="s">
        <x:v>2</x:v>
      </x:c>
      <x:c r="B1818" s="0" t="s">
        <x:v>4</x:v>
      </x:c>
      <x:c r="C1818" s="0" t="s">
        <x:v>188</x:v>
      </x:c>
      <x:c r="D1818" s="0" t="s">
        <x:v>189</x:v>
      </x:c>
      <x:c r="E1818" s="0" t="s">
        <x:v>66</x:v>
      </x:c>
      <x:c r="F1818" s="0" t="s">
        <x:v>67</x:v>
      </x:c>
      <x:c r="G1818" s="0" t="s">
        <x:v>62</x:v>
      </x:c>
      <x:c r="H1818" s="0" t="s">
        <x:v>63</x:v>
      </x:c>
      <x:c r="I1818" s="0" t="s">
        <x:v>55</x:v>
      </x:c>
      <x:c r="J1818" s="0" t="s">
        <x:v>55</x:v>
      </x:c>
      <x:c r="K1818" s="0" t="s">
        <x:v>56</x:v>
      </x:c>
      <x:c r="L1818" s="0">
        <x:v>54</x:v>
      </x:c>
    </x:row>
    <x:row r="1819" spans="1:12">
      <x:c r="A1819" s="0" t="s">
        <x:v>2</x:v>
      </x:c>
      <x:c r="B1819" s="0" t="s">
        <x:v>4</x:v>
      </x:c>
      <x:c r="C1819" s="0" t="s">
        <x:v>188</x:v>
      </x:c>
      <x:c r="D1819" s="0" t="s">
        <x:v>189</x:v>
      </x:c>
      <x:c r="E1819" s="0" t="s">
        <x:v>66</x:v>
      </x:c>
      <x:c r="F1819" s="0" t="s">
        <x:v>67</x:v>
      </x:c>
      <x:c r="G1819" s="0" t="s">
        <x:v>62</x:v>
      </x:c>
      <x:c r="H1819" s="0" t="s">
        <x:v>63</x:v>
      </x:c>
      <x:c r="I1819" s="0" t="s">
        <x:v>57</x:v>
      </x:c>
      <x:c r="J1819" s="0" t="s">
        <x:v>57</x:v>
      </x:c>
      <x:c r="K1819" s="0" t="s">
        <x:v>56</x:v>
      </x:c>
      <x:c r="L1819" s="0">
        <x:v>78</x:v>
      </x:c>
    </x:row>
    <x:row r="1820" spans="1:12">
      <x:c r="A1820" s="0" t="s">
        <x:v>2</x:v>
      </x:c>
      <x:c r="B1820" s="0" t="s">
        <x:v>4</x:v>
      </x:c>
      <x:c r="C1820" s="0" t="s">
        <x:v>188</x:v>
      </x:c>
      <x:c r="D1820" s="0" t="s">
        <x:v>189</x:v>
      </x:c>
      <x:c r="E1820" s="0" t="s">
        <x:v>66</x:v>
      </x:c>
      <x:c r="F1820" s="0" t="s">
        <x:v>67</x:v>
      </x:c>
      <x:c r="G1820" s="0" t="s">
        <x:v>64</x:v>
      </x:c>
      <x:c r="H1820" s="0" t="s">
        <x:v>65</x:v>
      </x:c>
      <x:c r="I1820" s="0" t="s">
        <x:v>55</x:v>
      </x:c>
      <x:c r="J1820" s="0" t="s">
        <x:v>55</x:v>
      </x:c>
      <x:c r="K1820" s="0" t="s">
        <x:v>56</x:v>
      </x:c>
      <x:c r="L1820" s="0">
        <x:v>1699</x:v>
      </x:c>
    </x:row>
    <x:row r="1821" spans="1:12">
      <x:c r="A1821" s="0" t="s">
        <x:v>2</x:v>
      </x:c>
      <x:c r="B1821" s="0" t="s">
        <x:v>4</x:v>
      </x:c>
      <x:c r="C1821" s="0" t="s">
        <x:v>188</x:v>
      </x:c>
      <x:c r="D1821" s="0" t="s">
        <x:v>189</x:v>
      </x:c>
      <x:c r="E1821" s="0" t="s">
        <x:v>66</x:v>
      </x:c>
      <x:c r="F1821" s="0" t="s">
        <x:v>67</x:v>
      </x:c>
      <x:c r="G1821" s="0" t="s">
        <x:v>64</x:v>
      </x:c>
      <x:c r="H1821" s="0" t="s">
        <x:v>65</x:v>
      </x:c>
      <x:c r="I1821" s="0" t="s">
        <x:v>57</x:v>
      </x:c>
      <x:c r="J1821" s="0" t="s">
        <x:v>57</x:v>
      </x:c>
      <x:c r="K1821" s="0" t="s">
        <x:v>56</x:v>
      </x:c>
      <x:c r="L1821" s="0">
        <x:v>2040</x:v>
      </x:c>
    </x:row>
    <x:row r="1822" spans="1:12">
      <x:c r="A1822" s="0" t="s">
        <x:v>2</x:v>
      </x:c>
      <x:c r="B1822" s="0" t="s">
        <x:v>4</x:v>
      </x:c>
      <x:c r="C1822" s="0" t="s">
        <x:v>188</x:v>
      </x:c>
      <x:c r="D1822" s="0" t="s">
        <x:v>189</x:v>
      </x:c>
      <x:c r="E1822" s="0" t="s">
        <x:v>68</x:v>
      </x:c>
      <x:c r="F1822" s="0" t="s">
        <x:v>69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3343</x:v>
      </x:c>
    </x:row>
    <x:row r="1823" spans="1:12">
      <x:c r="A1823" s="0" t="s">
        <x:v>2</x:v>
      </x:c>
      <x:c r="B1823" s="0" t="s">
        <x:v>4</x:v>
      </x:c>
      <x:c r="C1823" s="0" t="s">
        <x:v>188</x:v>
      </x:c>
      <x:c r="D1823" s="0" t="s">
        <x:v>189</x:v>
      </x:c>
      <x:c r="E1823" s="0" t="s">
        <x:v>68</x:v>
      </x:c>
      <x:c r="F1823" s="0" t="s">
        <x:v>69</x:v>
      </x:c>
      <x:c r="G1823" s="0" t="s">
        <x:v>50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>
        <x:v>3396</x:v>
      </x:c>
    </x:row>
    <x:row r="1824" spans="1:12">
      <x:c r="A1824" s="0" t="s">
        <x:v>2</x:v>
      </x:c>
      <x:c r="B1824" s="0" t="s">
        <x:v>4</x:v>
      </x:c>
      <x:c r="C1824" s="0" t="s">
        <x:v>188</x:v>
      </x:c>
      <x:c r="D1824" s="0" t="s">
        <x:v>189</x:v>
      </x:c>
      <x:c r="E1824" s="0" t="s">
        <x:v>68</x:v>
      </x:c>
      <x:c r="F1824" s="0" t="s">
        <x:v>69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1339</x:v>
      </x:c>
    </x:row>
    <x:row r="1825" spans="1:12">
      <x:c r="A1825" s="0" t="s">
        <x:v>2</x:v>
      </x:c>
      <x:c r="B1825" s="0" t="s">
        <x:v>4</x:v>
      </x:c>
      <x:c r="C1825" s="0" t="s">
        <x:v>188</x:v>
      </x:c>
      <x:c r="D1825" s="0" t="s">
        <x:v>189</x:v>
      </x:c>
      <x:c r="E1825" s="0" t="s">
        <x:v>68</x:v>
      </x:c>
      <x:c r="F1825" s="0" t="s">
        <x:v>69</x:v>
      </x:c>
      <x:c r="G1825" s="0" t="s">
        <x:v>58</x:v>
      </x:c>
      <x:c r="H1825" s="0" t="s">
        <x:v>59</x:v>
      </x:c>
      <x:c r="I1825" s="0" t="s">
        <x:v>57</x:v>
      </x:c>
      <x:c r="J1825" s="0" t="s">
        <x:v>57</x:v>
      </x:c>
      <x:c r="K1825" s="0" t="s">
        <x:v>56</x:v>
      </x:c>
      <x:c r="L1825" s="0">
        <x:v>1318</x:v>
      </x:c>
    </x:row>
    <x:row r="1826" spans="1:12">
      <x:c r="A1826" s="0" t="s">
        <x:v>2</x:v>
      </x:c>
      <x:c r="B1826" s="0" t="s">
        <x:v>4</x:v>
      </x:c>
      <x:c r="C1826" s="0" t="s">
        <x:v>188</x:v>
      </x:c>
      <x:c r="D1826" s="0" t="s">
        <x:v>189</x:v>
      </x:c>
      <x:c r="E1826" s="0" t="s">
        <x:v>68</x:v>
      </x:c>
      <x:c r="F1826" s="0" t="s">
        <x:v>69</x:v>
      </x:c>
      <x:c r="G1826" s="0" t="s">
        <x:v>60</x:v>
      </x:c>
      <x:c r="H1826" s="0" t="s">
        <x:v>61</x:v>
      </x:c>
      <x:c r="I1826" s="0" t="s">
        <x:v>55</x:v>
      </x:c>
      <x:c r="J1826" s="0" t="s">
        <x:v>55</x:v>
      </x:c>
      <x:c r="K1826" s="0" t="s">
        <x:v>56</x:v>
      </x:c>
      <x:c r="L1826" s="0">
        <x:v>1112</x:v>
      </x:c>
    </x:row>
    <x:row r="1827" spans="1:12">
      <x:c r="A1827" s="0" t="s">
        <x:v>2</x:v>
      </x:c>
      <x:c r="B1827" s="0" t="s">
        <x:v>4</x:v>
      </x:c>
      <x:c r="C1827" s="0" t="s">
        <x:v>188</x:v>
      </x:c>
      <x:c r="D1827" s="0" t="s">
        <x:v>189</x:v>
      </x:c>
      <x:c r="E1827" s="0" t="s">
        <x:v>68</x:v>
      </x:c>
      <x:c r="F1827" s="0" t="s">
        <x:v>69</x:v>
      </x:c>
      <x:c r="G1827" s="0" t="s">
        <x:v>60</x:v>
      </x:c>
      <x:c r="H1827" s="0" t="s">
        <x:v>61</x:v>
      </x:c>
      <x:c r="I1827" s="0" t="s">
        <x:v>57</x:v>
      </x:c>
      <x:c r="J1827" s="0" t="s">
        <x:v>57</x:v>
      </x:c>
      <x:c r="K1827" s="0" t="s">
        <x:v>56</x:v>
      </x:c>
      <x:c r="L1827" s="0">
        <x:v>1135</x:v>
      </x:c>
    </x:row>
    <x:row r="1828" spans="1:12">
      <x:c r="A1828" s="0" t="s">
        <x:v>2</x:v>
      </x:c>
      <x:c r="B1828" s="0" t="s">
        <x:v>4</x:v>
      </x:c>
      <x:c r="C1828" s="0" t="s">
        <x:v>188</x:v>
      </x:c>
      <x:c r="D1828" s="0" t="s">
        <x:v>189</x:v>
      </x:c>
      <x:c r="E1828" s="0" t="s">
        <x:v>68</x:v>
      </x:c>
      <x:c r="F1828" s="0" t="s">
        <x:v>69</x:v>
      </x:c>
      <x:c r="G1828" s="0" t="s">
        <x:v>62</x:v>
      </x:c>
      <x:c r="H1828" s="0" t="s">
        <x:v>63</x:v>
      </x:c>
      <x:c r="I1828" s="0" t="s">
        <x:v>55</x:v>
      </x:c>
      <x:c r="J1828" s="0" t="s">
        <x:v>55</x:v>
      </x:c>
      <x:c r="K1828" s="0" t="s">
        <x:v>56</x:v>
      </x:c>
      <x:c r="L1828" s="0">
        <x:v>38</x:v>
      </x:c>
    </x:row>
    <x:row r="1829" spans="1:12">
      <x:c r="A1829" s="0" t="s">
        <x:v>2</x:v>
      </x:c>
      <x:c r="B1829" s="0" t="s">
        <x:v>4</x:v>
      </x:c>
      <x:c r="C1829" s="0" t="s">
        <x:v>188</x:v>
      </x:c>
      <x:c r="D1829" s="0" t="s">
        <x:v>189</x:v>
      </x:c>
      <x:c r="E1829" s="0" t="s">
        <x:v>68</x:v>
      </x:c>
      <x:c r="F1829" s="0" t="s">
        <x:v>69</x:v>
      </x:c>
      <x:c r="G1829" s="0" t="s">
        <x:v>62</x:v>
      </x:c>
      <x:c r="H1829" s="0" t="s">
        <x:v>63</x:v>
      </x:c>
      <x:c r="I1829" s="0" t="s">
        <x:v>57</x:v>
      </x:c>
      <x:c r="J1829" s="0" t="s">
        <x:v>57</x:v>
      </x:c>
      <x:c r="K1829" s="0" t="s">
        <x:v>56</x:v>
      </x:c>
      <x:c r="L1829" s="0">
        <x:v>54</x:v>
      </x:c>
    </x:row>
    <x:row r="1830" spans="1:12">
      <x:c r="A1830" s="0" t="s">
        <x:v>2</x:v>
      </x:c>
      <x:c r="B1830" s="0" t="s">
        <x:v>4</x:v>
      </x:c>
      <x:c r="C1830" s="0" t="s">
        <x:v>188</x:v>
      </x:c>
      <x:c r="D1830" s="0" t="s">
        <x:v>189</x:v>
      </x:c>
      <x:c r="E1830" s="0" t="s">
        <x:v>68</x:v>
      </x:c>
      <x:c r="F1830" s="0" t="s">
        <x:v>69</x:v>
      </x:c>
      <x:c r="G1830" s="0" t="s">
        <x:v>64</x:v>
      </x:c>
      <x:c r="H1830" s="0" t="s">
        <x:v>65</x:v>
      </x:c>
      <x:c r="I1830" s="0" t="s">
        <x:v>55</x:v>
      </x:c>
      <x:c r="J1830" s="0" t="s">
        <x:v>55</x:v>
      </x:c>
      <x:c r="K1830" s="0" t="s">
        <x:v>56</x:v>
      </x:c>
      <x:c r="L1830" s="0">
        <x:v>854</x:v>
      </x:c>
    </x:row>
    <x:row r="1831" spans="1:12">
      <x:c r="A1831" s="0" t="s">
        <x:v>2</x:v>
      </x:c>
      <x:c r="B1831" s="0" t="s">
        <x:v>4</x:v>
      </x:c>
      <x:c r="C1831" s="0" t="s">
        <x:v>188</x:v>
      </x:c>
      <x:c r="D1831" s="0" t="s">
        <x:v>189</x:v>
      </x:c>
      <x:c r="E1831" s="0" t="s">
        <x:v>68</x:v>
      </x:c>
      <x:c r="F1831" s="0" t="s">
        <x:v>69</x:v>
      </x:c>
      <x:c r="G1831" s="0" t="s">
        <x:v>64</x:v>
      </x:c>
      <x:c r="H1831" s="0" t="s">
        <x:v>65</x:v>
      </x:c>
      <x:c r="I1831" s="0" t="s">
        <x:v>57</x:v>
      </x:c>
      <x:c r="J1831" s="0" t="s">
        <x:v>57</x:v>
      </x:c>
      <x:c r="K1831" s="0" t="s">
        <x:v>56</x:v>
      </x:c>
      <x:c r="L1831" s="0">
        <x:v>889</x:v>
      </x:c>
    </x:row>
    <x:row r="1832" spans="1:12">
      <x:c r="A1832" s="0" t="s">
        <x:v>2</x:v>
      </x:c>
      <x:c r="B1832" s="0" t="s">
        <x:v>4</x:v>
      </x:c>
      <x:c r="C1832" s="0" t="s">
        <x:v>190</x:v>
      </x:c>
      <x:c r="D1832" s="0" t="s">
        <x:v>191</x:v>
      </x:c>
      <x:c r="E1832" s="0" t="s">
        <x:v>52</x:v>
      </x:c>
      <x:c r="F1832" s="0" t="s">
        <x:v>53</x:v>
      </x:c>
      <x:c r="G1832" s="0" t="s">
        <x:v>50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8860</x:v>
      </x:c>
    </x:row>
    <x:row r="1833" spans="1:12">
      <x:c r="A1833" s="0" t="s">
        <x:v>2</x:v>
      </x:c>
      <x:c r="B1833" s="0" t="s">
        <x:v>4</x:v>
      </x:c>
      <x:c r="C1833" s="0" t="s">
        <x:v>190</x:v>
      </x:c>
      <x:c r="D1833" s="0" t="s">
        <x:v>191</x:v>
      </x:c>
      <x:c r="E1833" s="0" t="s">
        <x:v>52</x:v>
      </x:c>
      <x:c r="F1833" s="0" t="s">
        <x:v>53</x:v>
      </x:c>
      <x:c r="G1833" s="0" t="s">
        <x:v>50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9317</x:v>
      </x:c>
    </x:row>
    <x:row r="1834" spans="1:12">
      <x:c r="A1834" s="0" t="s">
        <x:v>2</x:v>
      </x:c>
      <x:c r="B1834" s="0" t="s">
        <x:v>4</x:v>
      </x:c>
      <x:c r="C1834" s="0" t="s">
        <x:v>190</x:v>
      </x:c>
      <x:c r="D1834" s="0" t="s">
        <x:v>191</x:v>
      </x:c>
      <x:c r="E1834" s="0" t="s">
        <x:v>52</x:v>
      </x:c>
      <x:c r="F1834" s="0" t="s">
        <x:v>53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3415</x:v>
      </x:c>
    </x:row>
    <x:row r="1835" spans="1:12">
      <x:c r="A1835" s="0" t="s">
        <x:v>2</x:v>
      </x:c>
      <x:c r="B1835" s="0" t="s">
        <x:v>4</x:v>
      </x:c>
      <x:c r="C1835" s="0" t="s">
        <x:v>190</x:v>
      </x:c>
      <x:c r="D1835" s="0" t="s">
        <x:v>191</x:v>
      </x:c>
      <x:c r="E1835" s="0" t="s">
        <x:v>52</x:v>
      </x:c>
      <x:c r="F1835" s="0" t="s">
        <x:v>53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3505</x:v>
      </x:c>
    </x:row>
    <x:row r="1836" spans="1:12">
      <x:c r="A1836" s="0" t="s">
        <x:v>2</x:v>
      </x:c>
      <x:c r="B1836" s="0" t="s">
        <x:v>4</x:v>
      </x:c>
      <x:c r="C1836" s="0" t="s">
        <x:v>190</x:v>
      </x:c>
      <x:c r="D1836" s="0" t="s">
        <x:v>191</x:v>
      </x:c>
      <x:c r="E1836" s="0" t="s">
        <x:v>52</x:v>
      </x:c>
      <x:c r="F1836" s="0" t="s">
        <x:v>53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2761</x:v>
      </x:c>
    </x:row>
    <x:row r="1837" spans="1:12">
      <x:c r="A1837" s="0" t="s">
        <x:v>2</x:v>
      </x:c>
      <x:c r="B1837" s="0" t="s">
        <x:v>4</x:v>
      </x:c>
      <x:c r="C1837" s="0" t="s">
        <x:v>190</x:v>
      </x:c>
      <x:c r="D1837" s="0" t="s">
        <x:v>191</x:v>
      </x:c>
      <x:c r="E1837" s="0" t="s">
        <x:v>52</x:v>
      </x:c>
      <x:c r="F1837" s="0" t="s">
        <x:v>53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2679</x:v>
      </x:c>
    </x:row>
    <x:row r="1838" spans="1:12">
      <x:c r="A1838" s="0" t="s">
        <x:v>2</x:v>
      </x:c>
      <x:c r="B1838" s="0" t="s">
        <x:v>4</x:v>
      </x:c>
      <x:c r="C1838" s="0" t="s">
        <x:v>190</x:v>
      </x:c>
      <x:c r="D1838" s="0" t="s">
        <x:v>191</x:v>
      </x:c>
      <x:c r="E1838" s="0" t="s">
        <x:v>52</x:v>
      </x:c>
      <x:c r="F1838" s="0" t="s">
        <x:v>53</x:v>
      </x:c>
      <x:c r="G1838" s="0" t="s">
        <x:v>62</x:v>
      </x:c>
      <x:c r="H1838" s="0" t="s">
        <x:v>63</x:v>
      </x:c>
      <x:c r="I1838" s="0" t="s">
        <x:v>55</x:v>
      </x:c>
      <x:c r="J1838" s="0" t="s">
        <x:v>55</x:v>
      </x:c>
      <x:c r="K1838" s="0" t="s">
        <x:v>56</x:v>
      </x:c>
      <x:c r="L1838" s="0">
        <x:v>97</x:v>
      </x:c>
    </x:row>
    <x:row r="1839" spans="1:12">
      <x:c r="A1839" s="0" t="s">
        <x:v>2</x:v>
      </x:c>
      <x:c r="B1839" s="0" t="s">
        <x:v>4</x:v>
      </x:c>
      <x:c r="C1839" s="0" t="s">
        <x:v>190</x:v>
      </x:c>
      <x:c r="D1839" s="0" t="s">
        <x:v>191</x:v>
      </x:c>
      <x:c r="E1839" s="0" t="s">
        <x:v>52</x:v>
      </x:c>
      <x:c r="F1839" s="0" t="s">
        <x:v>53</x:v>
      </x:c>
      <x:c r="G1839" s="0" t="s">
        <x:v>62</x:v>
      </x:c>
      <x:c r="H1839" s="0" t="s">
        <x:v>63</x:v>
      </x:c>
      <x:c r="I1839" s="0" t="s">
        <x:v>57</x:v>
      </x:c>
      <x:c r="J1839" s="0" t="s">
        <x:v>57</x:v>
      </x:c>
      <x:c r="K1839" s="0" t="s">
        <x:v>56</x:v>
      </x:c>
      <x:c r="L1839" s="0">
        <x:v>127</x:v>
      </x:c>
    </x:row>
    <x:row r="1840" spans="1:12">
      <x:c r="A1840" s="0" t="s">
        <x:v>2</x:v>
      </x:c>
      <x:c r="B1840" s="0" t="s">
        <x:v>4</x:v>
      </x:c>
      <x:c r="C1840" s="0" t="s">
        <x:v>190</x:v>
      </x:c>
      <x:c r="D1840" s="0" t="s">
        <x:v>191</x:v>
      </x:c>
      <x:c r="E1840" s="0" t="s">
        <x:v>52</x:v>
      </x:c>
      <x:c r="F1840" s="0" t="s">
        <x:v>53</x:v>
      </x:c>
      <x:c r="G1840" s="0" t="s">
        <x:v>64</x:v>
      </x:c>
      <x:c r="H1840" s="0" t="s">
        <x:v>65</x:v>
      </x:c>
      <x:c r="I1840" s="0" t="s">
        <x:v>55</x:v>
      </x:c>
      <x:c r="J1840" s="0" t="s">
        <x:v>55</x:v>
      </x:c>
      <x:c r="K1840" s="0" t="s">
        <x:v>56</x:v>
      </x:c>
      <x:c r="L1840" s="0">
        <x:v>2587</x:v>
      </x:c>
    </x:row>
    <x:row r="1841" spans="1:12">
      <x:c r="A1841" s="0" t="s">
        <x:v>2</x:v>
      </x:c>
      <x:c r="B1841" s="0" t="s">
        <x:v>4</x:v>
      </x:c>
      <x:c r="C1841" s="0" t="s">
        <x:v>190</x:v>
      </x:c>
      <x:c r="D1841" s="0" t="s">
        <x:v>191</x:v>
      </x:c>
      <x:c r="E1841" s="0" t="s">
        <x:v>52</x:v>
      </x:c>
      <x:c r="F1841" s="0" t="s">
        <x:v>53</x:v>
      </x:c>
      <x:c r="G1841" s="0" t="s">
        <x:v>64</x:v>
      </x:c>
      <x:c r="H1841" s="0" t="s">
        <x:v>65</x:v>
      </x:c>
      <x:c r="I1841" s="0" t="s">
        <x:v>57</x:v>
      </x:c>
      <x:c r="J1841" s="0" t="s">
        <x:v>57</x:v>
      </x:c>
      <x:c r="K1841" s="0" t="s">
        <x:v>56</x:v>
      </x:c>
      <x:c r="L1841" s="0">
        <x:v>3006</x:v>
      </x:c>
    </x:row>
    <x:row r="1842" spans="1:12">
      <x:c r="A1842" s="0" t="s">
        <x:v>2</x:v>
      </x:c>
      <x:c r="B1842" s="0" t="s">
        <x:v>4</x:v>
      </x:c>
      <x:c r="C1842" s="0" t="s">
        <x:v>190</x:v>
      </x:c>
      <x:c r="D1842" s="0" t="s">
        <x:v>191</x:v>
      </x:c>
      <x:c r="E1842" s="0" t="s">
        <x:v>66</x:v>
      </x:c>
      <x:c r="F1842" s="0" t="s">
        <x:v>67</x:v>
      </x:c>
      <x:c r="G1842" s="0" t="s">
        <x:v>50</x:v>
      </x:c>
      <x:c r="H1842" s="0" t="s">
        <x:v>54</x:v>
      </x:c>
      <x:c r="I1842" s="0" t="s">
        <x:v>55</x:v>
      </x:c>
      <x:c r="J1842" s="0" t="s">
        <x:v>55</x:v>
      </x:c>
      <x:c r="K1842" s="0" t="s">
        <x:v>56</x:v>
      </x:c>
      <x:c r="L1842" s="0">
        <x:v>5473</x:v>
      </x:c>
    </x:row>
    <x:row r="1843" spans="1:12">
      <x:c r="A1843" s="0" t="s">
        <x:v>2</x:v>
      </x:c>
      <x:c r="B1843" s="0" t="s">
        <x:v>4</x:v>
      </x:c>
      <x:c r="C1843" s="0" t="s">
        <x:v>190</x:v>
      </x:c>
      <x:c r="D1843" s="0" t="s">
        <x:v>191</x:v>
      </x:c>
      <x:c r="E1843" s="0" t="s">
        <x:v>66</x:v>
      </x:c>
      <x:c r="F1843" s="0" t="s">
        <x:v>67</x:v>
      </x:c>
      <x:c r="G1843" s="0" t="s">
        <x:v>50</x:v>
      </x:c>
      <x:c r="H1843" s="0" t="s">
        <x:v>54</x:v>
      </x:c>
      <x:c r="I1843" s="0" t="s">
        <x:v>57</x:v>
      </x:c>
      <x:c r="J1843" s="0" t="s">
        <x:v>57</x:v>
      </x:c>
      <x:c r="K1843" s="0" t="s">
        <x:v>56</x:v>
      </x:c>
      <x:c r="L1843" s="0">
        <x:v>5786</x:v>
      </x:c>
    </x:row>
    <x:row r="1844" spans="1:12">
      <x:c r="A1844" s="0" t="s">
        <x:v>2</x:v>
      </x:c>
      <x:c r="B1844" s="0" t="s">
        <x:v>4</x:v>
      </x:c>
      <x:c r="C1844" s="0" t="s">
        <x:v>190</x:v>
      </x:c>
      <x:c r="D1844" s="0" t="s">
        <x:v>191</x:v>
      </x:c>
      <x:c r="E1844" s="0" t="s">
        <x:v>66</x:v>
      </x:c>
      <x:c r="F1844" s="0" t="s">
        <x:v>67</x:v>
      </x:c>
      <x:c r="G1844" s="0" t="s">
        <x:v>58</x:v>
      </x:c>
      <x:c r="H1844" s="0" t="s">
        <x:v>59</x:v>
      </x:c>
      <x:c r="I1844" s="0" t="s">
        <x:v>55</x:v>
      </x:c>
      <x:c r="J1844" s="0" t="s">
        <x:v>55</x:v>
      </x:c>
      <x:c r="K1844" s="0" t="s">
        <x:v>56</x:v>
      </x:c>
      <x:c r="L1844" s="0">
        <x:v>2087</x:v>
      </x:c>
    </x:row>
    <x:row r="1845" spans="1:12">
      <x:c r="A1845" s="0" t="s">
        <x:v>2</x:v>
      </x:c>
      <x:c r="B1845" s="0" t="s">
        <x:v>4</x:v>
      </x:c>
      <x:c r="C1845" s="0" t="s">
        <x:v>190</x:v>
      </x:c>
      <x:c r="D1845" s="0" t="s">
        <x:v>191</x:v>
      </x:c>
      <x:c r="E1845" s="0" t="s">
        <x:v>66</x:v>
      </x:c>
      <x:c r="F1845" s="0" t="s">
        <x:v>67</x:v>
      </x:c>
      <x:c r="G1845" s="0" t="s">
        <x:v>58</x:v>
      </x:c>
      <x:c r="H1845" s="0" t="s">
        <x:v>59</x:v>
      </x:c>
      <x:c r="I1845" s="0" t="s">
        <x:v>57</x:v>
      </x:c>
      <x:c r="J1845" s="0" t="s">
        <x:v>57</x:v>
      </x:c>
      <x:c r="K1845" s="0" t="s">
        <x:v>56</x:v>
      </x:c>
      <x:c r="L1845" s="0">
        <x:v>2082</x:v>
      </x:c>
    </x:row>
    <x:row r="1846" spans="1:12">
      <x:c r="A1846" s="0" t="s">
        <x:v>2</x:v>
      </x:c>
      <x:c r="B1846" s="0" t="s">
        <x:v>4</x:v>
      </x:c>
      <x:c r="C1846" s="0" t="s">
        <x:v>190</x:v>
      </x:c>
      <x:c r="D1846" s="0" t="s">
        <x:v>191</x:v>
      </x:c>
      <x:c r="E1846" s="0" t="s">
        <x:v>66</x:v>
      </x:c>
      <x:c r="F1846" s="0" t="s">
        <x:v>67</x:v>
      </x:c>
      <x:c r="G1846" s="0" t="s">
        <x:v>60</x:v>
      </x:c>
      <x:c r="H1846" s="0" t="s">
        <x:v>61</x:v>
      </x:c>
      <x:c r="I1846" s="0" t="s">
        <x:v>55</x:v>
      </x:c>
      <x:c r="J1846" s="0" t="s">
        <x:v>55</x:v>
      </x:c>
      <x:c r="K1846" s="0" t="s">
        <x:v>56</x:v>
      </x:c>
      <x:c r="L1846" s="0">
        <x:v>1643</x:v>
      </x:c>
    </x:row>
    <x:row r="1847" spans="1:12">
      <x:c r="A1847" s="0" t="s">
        <x:v>2</x:v>
      </x:c>
      <x:c r="B1847" s="0" t="s">
        <x:v>4</x:v>
      </x:c>
      <x:c r="C1847" s="0" t="s">
        <x:v>190</x:v>
      </x:c>
      <x:c r="D1847" s="0" t="s">
        <x:v>191</x:v>
      </x:c>
      <x:c r="E1847" s="0" t="s">
        <x:v>66</x:v>
      </x:c>
      <x:c r="F1847" s="0" t="s">
        <x:v>67</x:v>
      </x:c>
      <x:c r="G1847" s="0" t="s">
        <x:v>60</x:v>
      </x:c>
      <x:c r="H1847" s="0" t="s">
        <x:v>61</x:v>
      </x:c>
      <x:c r="I1847" s="0" t="s">
        <x:v>57</x:v>
      </x:c>
      <x:c r="J1847" s="0" t="s">
        <x:v>57</x:v>
      </x:c>
      <x:c r="K1847" s="0" t="s">
        <x:v>56</x:v>
      </x:c>
      <x:c r="L1847" s="0">
        <x:v>1610</x:v>
      </x:c>
    </x:row>
    <x:row r="1848" spans="1:12">
      <x:c r="A1848" s="0" t="s">
        <x:v>2</x:v>
      </x:c>
      <x:c r="B1848" s="0" t="s">
        <x:v>4</x:v>
      </x:c>
      <x:c r="C1848" s="0" t="s">
        <x:v>190</x:v>
      </x:c>
      <x:c r="D1848" s="0" t="s">
        <x:v>191</x:v>
      </x:c>
      <x:c r="E1848" s="0" t="s">
        <x:v>66</x:v>
      </x:c>
      <x:c r="F1848" s="0" t="s">
        <x:v>67</x:v>
      </x:c>
      <x:c r="G1848" s="0" t="s">
        <x:v>62</x:v>
      </x:c>
      <x:c r="H1848" s="0" t="s">
        <x:v>63</x:v>
      </x:c>
      <x:c r="I1848" s="0" t="s">
        <x:v>55</x:v>
      </x:c>
      <x:c r="J1848" s="0" t="s">
        <x:v>55</x:v>
      </x:c>
      <x:c r="K1848" s="0" t="s">
        <x:v>56</x:v>
      </x:c>
      <x:c r="L1848" s="0">
        <x:v>44</x:v>
      </x:c>
    </x:row>
    <x:row r="1849" spans="1:12">
      <x:c r="A1849" s="0" t="s">
        <x:v>2</x:v>
      </x:c>
      <x:c r="B1849" s="0" t="s">
        <x:v>4</x:v>
      </x:c>
      <x:c r="C1849" s="0" t="s">
        <x:v>190</x:v>
      </x:c>
      <x:c r="D1849" s="0" t="s">
        <x:v>191</x:v>
      </x:c>
      <x:c r="E1849" s="0" t="s">
        <x:v>66</x:v>
      </x:c>
      <x:c r="F1849" s="0" t="s">
        <x:v>67</x:v>
      </x:c>
      <x:c r="G1849" s="0" t="s">
        <x:v>62</x:v>
      </x:c>
      <x:c r="H1849" s="0" t="s">
        <x:v>63</x:v>
      </x:c>
      <x:c r="I1849" s="0" t="s">
        <x:v>57</x:v>
      </x:c>
      <x:c r="J1849" s="0" t="s">
        <x:v>57</x:v>
      </x:c>
      <x:c r="K1849" s="0" t="s">
        <x:v>56</x:v>
      </x:c>
      <x:c r="L1849" s="0">
        <x:v>68</x:v>
      </x:c>
    </x:row>
    <x:row r="1850" spans="1:12">
      <x:c r="A1850" s="0" t="s">
        <x:v>2</x:v>
      </x:c>
      <x:c r="B1850" s="0" t="s">
        <x:v>4</x:v>
      </x:c>
      <x:c r="C1850" s="0" t="s">
        <x:v>190</x:v>
      </x:c>
      <x:c r="D1850" s="0" t="s">
        <x:v>191</x:v>
      </x:c>
      <x:c r="E1850" s="0" t="s">
        <x:v>66</x:v>
      </x:c>
      <x:c r="F1850" s="0" t="s">
        <x:v>67</x:v>
      </x:c>
      <x:c r="G1850" s="0" t="s">
        <x:v>64</x:v>
      </x:c>
      <x:c r="H1850" s="0" t="s">
        <x:v>65</x:v>
      </x:c>
      <x:c r="I1850" s="0" t="s">
        <x:v>55</x:v>
      </x:c>
      <x:c r="J1850" s="0" t="s">
        <x:v>55</x:v>
      </x:c>
      <x:c r="K1850" s="0" t="s">
        <x:v>56</x:v>
      </x:c>
      <x:c r="L1850" s="0">
        <x:v>1699</x:v>
      </x:c>
    </x:row>
    <x:row r="1851" spans="1:12">
      <x:c r="A1851" s="0" t="s">
        <x:v>2</x:v>
      </x:c>
      <x:c r="B1851" s="0" t="s">
        <x:v>4</x:v>
      </x:c>
      <x:c r="C1851" s="0" t="s">
        <x:v>190</x:v>
      </x:c>
      <x:c r="D1851" s="0" t="s">
        <x:v>191</x:v>
      </x:c>
      <x:c r="E1851" s="0" t="s">
        <x:v>66</x:v>
      </x:c>
      <x:c r="F1851" s="0" t="s">
        <x:v>67</x:v>
      </x:c>
      <x:c r="G1851" s="0" t="s">
        <x:v>64</x:v>
      </x:c>
      <x:c r="H1851" s="0" t="s">
        <x:v>65</x:v>
      </x:c>
      <x:c r="I1851" s="0" t="s">
        <x:v>57</x:v>
      </x:c>
      <x:c r="J1851" s="0" t="s">
        <x:v>57</x:v>
      </x:c>
      <x:c r="K1851" s="0" t="s">
        <x:v>56</x:v>
      </x:c>
      <x:c r="L1851" s="0">
        <x:v>2026</x:v>
      </x:c>
    </x:row>
    <x:row r="1852" spans="1:12">
      <x:c r="A1852" s="0" t="s">
        <x:v>2</x:v>
      </x:c>
      <x:c r="B1852" s="0" t="s">
        <x:v>4</x:v>
      </x:c>
      <x:c r="C1852" s="0" t="s">
        <x:v>190</x:v>
      </x:c>
      <x:c r="D1852" s="0" t="s">
        <x:v>191</x:v>
      </x:c>
      <x:c r="E1852" s="0" t="s">
        <x:v>68</x:v>
      </x:c>
      <x:c r="F1852" s="0" t="s">
        <x:v>69</x:v>
      </x:c>
      <x:c r="G1852" s="0" t="s">
        <x:v>50</x:v>
      </x:c>
      <x:c r="H1852" s="0" t="s">
        <x:v>54</x:v>
      </x:c>
      <x:c r="I1852" s="0" t="s">
        <x:v>55</x:v>
      </x:c>
      <x:c r="J1852" s="0" t="s">
        <x:v>55</x:v>
      </x:c>
      <x:c r="K1852" s="0" t="s">
        <x:v>56</x:v>
      </x:c>
      <x:c r="L1852" s="0">
        <x:v>3387</x:v>
      </x:c>
    </x:row>
    <x:row r="1853" spans="1:12">
      <x:c r="A1853" s="0" t="s">
        <x:v>2</x:v>
      </x:c>
      <x:c r="B1853" s="0" t="s">
        <x:v>4</x:v>
      </x:c>
      <x:c r="C1853" s="0" t="s">
        <x:v>190</x:v>
      </x:c>
      <x:c r="D1853" s="0" t="s">
        <x:v>191</x:v>
      </x:c>
      <x:c r="E1853" s="0" t="s">
        <x:v>68</x:v>
      </x:c>
      <x:c r="F1853" s="0" t="s">
        <x:v>69</x:v>
      </x:c>
      <x:c r="G1853" s="0" t="s">
        <x:v>50</x:v>
      </x:c>
      <x:c r="H1853" s="0" t="s">
        <x:v>54</x:v>
      </x:c>
      <x:c r="I1853" s="0" t="s">
        <x:v>57</x:v>
      </x:c>
      <x:c r="J1853" s="0" t="s">
        <x:v>57</x:v>
      </x:c>
      <x:c r="K1853" s="0" t="s">
        <x:v>56</x:v>
      </x:c>
      <x:c r="L1853" s="0">
        <x:v>3531</x:v>
      </x:c>
    </x:row>
    <x:row r="1854" spans="1:12">
      <x:c r="A1854" s="0" t="s">
        <x:v>2</x:v>
      </x:c>
      <x:c r="B1854" s="0" t="s">
        <x:v>4</x:v>
      </x:c>
      <x:c r="C1854" s="0" t="s">
        <x:v>190</x:v>
      </x:c>
      <x:c r="D1854" s="0" t="s">
        <x:v>191</x:v>
      </x:c>
      <x:c r="E1854" s="0" t="s">
        <x:v>68</x:v>
      </x:c>
      <x:c r="F1854" s="0" t="s">
        <x:v>69</x:v>
      </x:c>
      <x:c r="G1854" s="0" t="s">
        <x:v>58</x:v>
      </x:c>
      <x:c r="H1854" s="0" t="s">
        <x:v>59</x:v>
      </x:c>
      <x:c r="I1854" s="0" t="s">
        <x:v>55</x:v>
      </x:c>
      <x:c r="J1854" s="0" t="s">
        <x:v>55</x:v>
      </x:c>
      <x:c r="K1854" s="0" t="s">
        <x:v>56</x:v>
      </x:c>
      <x:c r="L1854" s="0">
        <x:v>1328</x:v>
      </x:c>
    </x:row>
    <x:row r="1855" spans="1:12">
      <x:c r="A1855" s="0" t="s">
        <x:v>2</x:v>
      </x:c>
      <x:c r="B1855" s="0" t="s">
        <x:v>4</x:v>
      </x:c>
      <x:c r="C1855" s="0" t="s">
        <x:v>190</x:v>
      </x:c>
      <x:c r="D1855" s="0" t="s">
        <x:v>191</x:v>
      </x:c>
      <x:c r="E1855" s="0" t="s">
        <x:v>68</x:v>
      </x:c>
      <x:c r="F1855" s="0" t="s">
        <x:v>69</x:v>
      </x:c>
      <x:c r="G1855" s="0" t="s">
        <x:v>58</x:v>
      </x:c>
      <x:c r="H1855" s="0" t="s">
        <x:v>59</x:v>
      </x:c>
      <x:c r="I1855" s="0" t="s">
        <x:v>57</x:v>
      </x:c>
      <x:c r="J1855" s="0" t="s">
        <x:v>57</x:v>
      </x:c>
      <x:c r="K1855" s="0" t="s">
        <x:v>56</x:v>
      </x:c>
      <x:c r="L1855" s="0">
        <x:v>1423</x:v>
      </x:c>
    </x:row>
    <x:row r="1856" spans="1:12">
      <x:c r="A1856" s="0" t="s">
        <x:v>2</x:v>
      </x:c>
      <x:c r="B1856" s="0" t="s">
        <x:v>4</x:v>
      </x:c>
      <x:c r="C1856" s="0" t="s">
        <x:v>190</x:v>
      </x:c>
      <x:c r="D1856" s="0" t="s">
        <x:v>191</x:v>
      </x:c>
      <x:c r="E1856" s="0" t="s">
        <x:v>68</x:v>
      </x:c>
      <x:c r="F1856" s="0" t="s">
        <x:v>69</x:v>
      </x:c>
      <x:c r="G1856" s="0" t="s">
        <x:v>60</x:v>
      </x:c>
      <x:c r="H1856" s="0" t="s">
        <x:v>61</x:v>
      </x:c>
      <x:c r="I1856" s="0" t="s">
        <x:v>55</x:v>
      </x:c>
      <x:c r="J1856" s="0" t="s">
        <x:v>55</x:v>
      </x:c>
      <x:c r="K1856" s="0" t="s">
        <x:v>56</x:v>
      </x:c>
      <x:c r="L1856" s="0">
        <x:v>1118</x:v>
      </x:c>
    </x:row>
    <x:row r="1857" spans="1:12">
      <x:c r="A1857" s="0" t="s">
        <x:v>2</x:v>
      </x:c>
      <x:c r="B1857" s="0" t="s">
        <x:v>4</x:v>
      </x:c>
      <x:c r="C1857" s="0" t="s">
        <x:v>190</x:v>
      </x:c>
      <x:c r="D1857" s="0" t="s">
        <x:v>191</x:v>
      </x:c>
      <x:c r="E1857" s="0" t="s">
        <x:v>68</x:v>
      </x:c>
      <x:c r="F1857" s="0" t="s">
        <x:v>69</x:v>
      </x:c>
      <x:c r="G1857" s="0" t="s">
        <x:v>60</x:v>
      </x:c>
      <x:c r="H1857" s="0" t="s">
        <x:v>61</x:v>
      </x:c>
      <x:c r="I1857" s="0" t="s">
        <x:v>57</x:v>
      </x:c>
      <x:c r="J1857" s="0" t="s">
        <x:v>57</x:v>
      </x:c>
      <x:c r="K1857" s="0" t="s">
        <x:v>56</x:v>
      </x:c>
      <x:c r="L1857" s="0">
        <x:v>1069</x:v>
      </x:c>
    </x:row>
    <x:row r="1858" spans="1:12">
      <x:c r="A1858" s="0" t="s">
        <x:v>2</x:v>
      </x:c>
      <x:c r="B1858" s="0" t="s">
        <x:v>4</x:v>
      </x:c>
      <x:c r="C1858" s="0" t="s">
        <x:v>190</x:v>
      </x:c>
      <x:c r="D1858" s="0" t="s">
        <x:v>191</x:v>
      </x:c>
      <x:c r="E1858" s="0" t="s">
        <x:v>68</x:v>
      </x:c>
      <x:c r="F1858" s="0" t="s">
        <x:v>69</x:v>
      </x:c>
      <x:c r="G1858" s="0" t="s">
        <x:v>62</x:v>
      </x:c>
      <x:c r="H1858" s="0" t="s">
        <x:v>63</x:v>
      </x:c>
      <x:c r="I1858" s="0" t="s">
        <x:v>55</x:v>
      </x:c>
      <x:c r="J1858" s="0" t="s">
        <x:v>55</x:v>
      </x:c>
      <x:c r="K1858" s="0" t="s">
        <x:v>56</x:v>
      </x:c>
      <x:c r="L1858" s="0">
        <x:v>53</x:v>
      </x:c>
    </x:row>
    <x:row r="1859" spans="1:12">
      <x:c r="A1859" s="0" t="s">
        <x:v>2</x:v>
      </x:c>
      <x:c r="B1859" s="0" t="s">
        <x:v>4</x:v>
      </x:c>
      <x:c r="C1859" s="0" t="s">
        <x:v>190</x:v>
      </x:c>
      <x:c r="D1859" s="0" t="s">
        <x:v>191</x:v>
      </x:c>
      <x:c r="E1859" s="0" t="s">
        <x:v>68</x:v>
      </x:c>
      <x:c r="F1859" s="0" t="s">
        <x:v>69</x:v>
      </x:c>
      <x:c r="G1859" s="0" t="s">
        <x:v>62</x:v>
      </x:c>
      <x:c r="H1859" s="0" t="s">
        <x:v>63</x:v>
      </x:c>
      <x:c r="I1859" s="0" t="s">
        <x:v>57</x:v>
      </x:c>
      <x:c r="J1859" s="0" t="s">
        <x:v>57</x:v>
      </x:c>
      <x:c r="K1859" s="0" t="s">
        <x:v>56</x:v>
      </x:c>
      <x:c r="L1859" s="0">
        <x:v>59</x:v>
      </x:c>
    </x:row>
    <x:row r="1860" spans="1:12">
      <x:c r="A1860" s="0" t="s">
        <x:v>2</x:v>
      </x:c>
      <x:c r="B1860" s="0" t="s">
        <x:v>4</x:v>
      </x:c>
      <x:c r="C1860" s="0" t="s">
        <x:v>190</x:v>
      </x:c>
      <x:c r="D1860" s="0" t="s">
        <x:v>191</x:v>
      </x:c>
      <x:c r="E1860" s="0" t="s">
        <x:v>68</x:v>
      </x:c>
      <x:c r="F1860" s="0" t="s">
        <x:v>69</x:v>
      </x:c>
      <x:c r="G1860" s="0" t="s">
        <x:v>64</x:v>
      </x:c>
      <x:c r="H1860" s="0" t="s">
        <x:v>65</x:v>
      </x:c>
      <x:c r="I1860" s="0" t="s">
        <x:v>55</x:v>
      </x:c>
      <x:c r="J1860" s="0" t="s">
        <x:v>55</x:v>
      </x:c>
      <x:c r="K1860" s="0" t="s">
        <x:v>56</x:v>
      </x:c>
      <x:c r="L1860" s="0">
        <x:v>888</x:v>
      </x:c>
    </x:row>
    <x:row r="1861" spans="1:12">
      <x:c r="A1861" s="0" t="s">
        <x:v>2</x:v>
      </x:c>
      <x:c r="B1861" s="0" t="s">
        <x:v>4</x:v>
      </x:c>
      <x:c r="C1861" s="0" t="s">
        <x:v>190</x:v>
      </x:c>
      <x:c r="D1861" s="0" t="s">
        <x:v>191</x:v>
      </x:c>
      <x:c r="E1861" s="0" t="s">
        <x:v>68</x:v>
      </x:c>
      <x:c r="F1861" s="0" t="s">
        <x:v>69</x:v>
      </x:c>
      <x:c r="G1861" s="0" t="s">
        <x:v>64</x:v>
      </x:c>
      <x:c r="H1861" s="0" t="s">
        <x:v>65</x:v>
      </x:c>
      <x:c r="I1861" s="0" t="s">
        <x:v>57</x:v>
      </x:c>
      <x:c r="J1861" s="0" t="s">
        <x:v>57</x:v>
      </x:c>
      <x:c r="K1861" s="0" t="s">
        <x:v>56</x:v>
      </x:c>
      <x:c r="L1861" s="0">
        <x:v>980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52</x:v>
      </x:c>
      <x:c r="F1862" s="0" t="s">
        <x:v>53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9178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52</x:v>
      </x:c>
      <x:c r="F1863" s="0" t="s">
        <x:v>53</x:v>
      </x:c>
      <x:c r="G1863" s="0" t="s">
        <x:v>50</x:v>
      </x:c>
      <x:c r="H1863" s="0" t="s">
        <x:v>54</x:v>
      </x:c>
      <x:c r="I1863" s="0" t="s">
        <x:v>57</x:v>
      </x:c>
      <x:c r="J1863" s="0" t="s">
        <x:v>57</x:v>
      </x:c>
      <x:c r="K1863" s="0" t="s">
        <x:v>56</x:v>
      </x:c>
      <x:c r="L1863" s="0">
        <x:v>9622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52</x:v>
      </x:c>
      <x:c r="F1864" s="0" t="s">
        <x:v>53</x:v>
      </x:c>
      <x:c r="G1864" s="0" t="s">
        <x:v>58</x:v>
      </x:c>
      <x:c r="H1864" s="0" t="s">
        <x:v>59</x:v>
      </x:c>
      <x:c r="I1864" s="0" t="s">
        <x:v>55</x:v>
      </x:c>
      <x:c r="J1864" s="0" t="s">
        <x:v>55</x:v>
      </x:c>
      <x:c r="K1864" s="0" t="s">
        <x:v>56</x:v>
      </x:c>
      <x:c r="L1864" s="0">
        <x:v>3590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52</x:v>
      </x:c>
      <x:c r="F1865" s="0" t="s">
        <x:v>53</x:v>
      </x:c>
      <x:c r="G1865" s="0" t="s">
        <x:v>58</x:v>
      </x:c>
      <x:c r="H1865" s="0" t="s">
        <x:v>59</x:v>
      </x:c>
      <x:c r="I1865" s="0" t="s">
        <x:v>57</x:v>
      </x:c>
      <x:c r="J1865" s="0" t="s">
        <x:v>57</x:v>
      </x:c>
      <x:c r="K1865" s="0" t="s">
        <x:v>56</x:v>
      </x:c>
      <x:c r="L1865" s="0">
        <x:v>3673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52</x:v>
      </x:c>
      <x:c r="F1866" s="0" t="s">
        <x:v>53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>
        <x:v>2760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52</x:v>
      </x:c>
      <x:c r="F1867" s="0" t="s">
        <x:v>53</x:v>
      </x:c>
      <x:c r="G1867" s="0" t="s">
        <x:v>60</x:v>
      </x:c>
      <x:c r="H1867" s="0" t="s">
        <x:v>61</x:v>
      </x:c>
      <x:c r="I1867" s="0" t="s">
        <x:v>57</x:v>
      </x:c>
      <x:c r="J1867" s="0" t="s">
        <x:v>57</x:v>
      </x:c>
      <x:c r="K1867" s="0" t="s">
        <x:v>56</x:v>
      </x:c>
      <x:c r="L1867" s="0">
        <x:v>2807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52</x:v>
      </x:c>
      <x:c r="F1868" s="0" t="s">
        <x:v>53</x:v>
      </x:c>
      <x:c r="G1868" s="0" t="s">
        <x:v>62</x:v>
      </x:c>
      <x:c r="H1868" s="0" t="s">
        <x:v>63</x:v>
      </x:c>
      <x:c r="I1868" s="0" t="s">
        <x:v>55</x:v>
      </x:c>
      <x:c r="J1868" s="0" t="s">
        <x:v>55</x:v>
      </x:c>
      <x:c r="K1868" s="0" t="s">
        <x:v>56</x:v>
      </x:c>
      <x:c r="L1868" s="0">
        <x:v>82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52</x:v>
      </x:c>
      <x:c r="F1869" s="0" t="s">
        <x:v>53</x:v>
      </x:c>
      <x:c r="G1869" s="0" t="s">
        <x:v>62</x:v>
      </x:c>
      <x:c r="H1869" s="0" t="s">
        <x:v>63</x:v>
      </x:c>
      <x:c r="I1869" s="0" t="s">
        <x:v>57</x:v>
      </x:c>
      <x:c r="J1869" s="0" t="s">
        <x:v>57</x:v>
      </x:c>
      <x:c r="K1869" s="0" t="s">
        <x:v>56</x:v>
      </x:c>
      <x:c r="L1869" s="0">
        <x:v>94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52</x:v>
      </x:c>
      <x:c r="F1870" s="0" t="s">
        <x:v>53</x:v>
      </x:c>
      <x:c r="G1870" s="0" t="s">
        <x:v>64</x:v>
      </x:c>
      <x:c r="H1870" s="0" t="s">
        <x:v>65</x:v>
      </x:c>
      <x:c r="I1870" s="0" t="s">
        <x:v>55</x:v>
      </x:c>
      <x:c r="J1870" s="0" t="s">
        <x:v>55</x:v>
      </x:c>
      <x:c r="K1870" s="0" t="s">
        <x:v>56</x:v>
      </x:c>
      <x:c r="L1870" s="0">
        <x:v>2746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52</x:v>
      </x:c>
      <x:c r="F1871" s="0" t="s">
        <x:v>53</x:v>
      </x:c>
      <x:c r="G1871" s="0" t="s">
        <x:v>64</x:v>
      </x:c>
      <x:c r="H1871" s="0" t="s">
        <x:v>65</x:v>
      </x:c>
      <x:c r="I1871" s="0" t="s">
        <x:v>57</x:v>
      </x:c>
      <x:c r="J1871" s="0" t="s">
        <x:v>57</x:v>
      </x:c>
      <x:c r="K1871" s="0" t="s">
        <x:v>56</x:v>
      </x:c>
      <x:c r="L1871" s="0">
        <x:v>3048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66</x:v>
      </x:c>
      <x:c r="F1872" s="0" t="s">
        <x:v>67</x:v>
      </x:c>
      <x:c r="G1872" s="0" t="s">
        <x:v>50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5747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66</x:v>
      </x:c>
      <x:c r="F1873" s="0" t="s">
        <x:v>67</x:v>
      </x:c>
      <x:c r="G1873" s="0" t="s">
        <x:v>50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5954</x:v>
      </x:c>
    </x:row>
    <x:row r="1874" spans="1:12">
      <x:c r="A1874" s="0" t="s">
        <x:v>2</x:v>
      </x:c>
      <x:c r="B1874" s="0" t="s">
        <x:v>4</x:v>
      </x:c>
      <x:c r="C1874" s="0" t="s">
        <x:v>192</x:v>
      </x:c>
      <x:c r="D1874" s="0" t="s">
        <x:v>193</x:v>
      </x:c>
      <x:c r="E1874" s="0" t="s">
        <x:v>66</x:v>
      </x:c>
      <x:c r="F1874" s="0" t="s">
        <x:v>67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2148</x:v>
      </x:c>
    </x:row>
    <x:row r="1875" spans="1:12">
      <x:c r="A1875" s="0" t="s">
        <x:v>2</x:v>
      </x:c>
      <x:c r="B1875" s="0" t="s">
        <x:v>4</x:v>
      </x:c>
      <x:c r="C1875" s="0" t="s">
        <x:v>192</x:v>
      </x:c>
      <x:c r="D1875" s="0" t="s">
        <x:v>193</x:v>
      </x:c>
      <x:c r="E1875" s="0" t="s">
        <x:v>66</x:v>
      </x:c>
      <x:c r="F1875" s="0" t="s">
        <x:v>67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2188</x:v>
      </x:c>
    </x:row>
    <x:row r="1876" spans="1:12">
      <x:c r="A1876" s="0" t="s">
        <x:v>2</x:v>
      </x:c>
      <x:c r="B1876" s="0" t="s">
        <x:v>4</x:v>
      </x:c>
      <x:c r="C1876" s="0" t="s">
        <x:v>192</x:v>
      </x:c>
      <x:c r="D1876" s="0" t="s">
        <x:v>193</x:v>
      </x:c>
      <x:c r="E1876" s="0" t="s">
        <x:v>66</x:v>
      </x:c>
      <x:c r="F1876" s="0" t="s">
        <x:v>67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1697</x:v>
      </x:c>
    </x:row>
    <x:row r="1877" spans="1:12">
      <x:c r="A1877" s="0" t="s">
        <x:v>2</x:v>
      </x:c>
      <x:c r="B1877" s="0" t="s">
        <x:v>4</x:v>
      </x:c>
      <x:c r="C1877" s="0" t="s">
        <x:v>192</x:v>
      </x:c>
      <x:c r="D1877" s="0" t="s">
        <x:v>193</x:v>
      </x:c>
      <x:c r="E1877" s="0" t="s">
        <x:v>66</x:v>
      </x:c>
      <x:c r="F1877" s="0" t="s">
        <x:v>67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1674</x:v>
      </x:c>
    </x:row>
    <x:row r="1878" spans="1:12">
      <x:c r="A1878" s="0" t="s">
        <x:v>2</x:v>
      </x:c>
      <x:c r="B1878" s="0" t="s">
        <x:v>4</x:v>
      </x:c>
      <x:c r="C1878" s="0" t="s">
        <x:v>192</x:v>
      </x:c>
      <x:c r="D1878" s="0" t="s">
        <x:v>193</x:v>
      </x:c>
      <x:c r="E1878" s="0" t="s">
        <x:v>66</x:v>
      </x:c>
      <x:c r="F1878" s="0" t="s">
        <x:v>67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44</x:v>
      </x:c>
    </x:row>
    <x:row r="1879" spans="1:12">
      <x:c r="A1879" s="0" t="s">
        <x:v>2</x:v>
      </x:c>
      <x:c r="B1879" s="0" t="s">
        <x:v>4</x:v>
      </x:c>
      <x:c r="C1879" s="0" t="s">
        <x:v>192</x:v>
      </x:c>
      <x:c r="D1879" s="0" t="s">
        <x:v>193</x:v>
      </x:c>
      <x:c r="E1879" s="0" t="s">
        <x:v>66</x:v>
      </x:c>
      <x:c r="F1879" s="0" t="s">
        <x:v>67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52</x:v>
      </x:c>
    </x:row>
    <x:row r="1880" spans="1:12">
      <x:c r="A1880" s="0" t="s">
        <x:v>2</x:v>
      </x:c>
      <x:c r="B1880" s="0" t="s">
        <x:v>4</x:v>
      </x:c>
      <x:c r="C1880" s="0" t="s">
        <x:v>192</x:v>
      </x:c>
      <x:c r="D1880" s="0" t="s">
        <x:v>193</x:v>
      </x:c>
      <x:c r="E1880" s="0" t="s">
        <x:v>66</x:v>
      </x:c>
      <x:c r="F1880" s="0" t="s">
        <x:v>67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1858</x:v>
      </x:c>
    </x:row>
    <x:row r="1881" spans="1:12">
      <x:c r="A1881" s="0" t="s">
        <x:v>2</x:v>
      </x:c>
      <x:c r="B1881" s="0" t="s">
        <x:v>4</x:v>
      </x:c>
      <x:c r="C1881" s="0" t="s">
        <x:v>192</x:v>
      </x:c>
      <x:c r="D1881" s="0" t="s">
        <x:v>193</x:v>
      </x:c>
      <x:c r="E1881" s="0" t="s">
        <x:v>66</x:v>
      </x:c>
      <x:c r="F1881" s="0" t="s">
        <x:v>67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2040</x:v>
      </x:c>
    </x:row>
    <x:row r="1882" spans="1:12">
      <x:c r="A1882" s="0" t="s">
        <x:v>2</x:v>
      </x:c>
      <x:c r="B1882" s="0" t="s">
        <x:v>4</x:v>
      </x:c>
      <x:c r="C1882" s="0" t="s">
        <x:v>192</x:v>
      </x:c>
      <x:c r="D1882" s="0" t="s">
        <x:v>193</x:v>
      </x:c>
      <x:c r="E1882" s="0" t="s">
        <x:v>68</x:v>
      </x:c>
      <x:c r="F1882" s="0" t="s">
        <x:v>69</x:v>
      </x:c>
      <x:c r="G1882" s="0" t="s">
        <x:v>50</x:v>
      </x:c>
      <x:c r="H1882" s="0" t="s">
        <x:v>54</x:v>
      </x:c>
      <x:c r="I1882" s="0" t="s">
        <x:v>55</x:v>
      </x:c>
      <x:c r="J1882" s="0" t="s">
        <x:v>55</x:v>
      </x:c>
      <x:c r="K1882" s="0" t="s">
        <x:v>56</x:v>
      </x:c>
      <x:c r="L1882" s="0">
        <x:v>3431</x:v>
      </x:c>
    </x:row>
    <x:row r="1883" spans="1:12">
      <x:c r="A1883" s="0" t="s">
        <x:v>2</x:v>
      </x:c>
      <x:c r="B1883" s="0" t="s">
        <x:v>4</x:v>
      </x:c>
      <x:c r="C1883" s="0" t="s">
        <x:v>192</x:v>
      </x:c>
      <x:c r="D1883" s="0" t="s">
        <x:v>193</x:v>
      </x:c>
      <x:c r="E1883" s="0" t="s">
        <x:v>68</x:v>
      </x:c>
      <x:c r="F1883" s="0" t="s">
        <x:v>69</x:v>
      </x:c>
      <x:c r="G1883" s="0" t="s">
        <x:v>50</x:v>
      </x:c>
      <x:c r="H1883" s="0" t="s">
        <x:v>54</x:v>
      </x:c>
      <x:c r="I1883" s="0" t="s">
        <x:v>57</x:v>
      </x:c>
      <x:c r="J1883" s="0" t="s">
        <x:v>57</x:v>
      </x:c>
      <x:c r="K1883" s="0" t="s">
        <x:v>56</x:v>
      </x:c>
      <x:c r="L1883" s="0">
        <x:v>3668</x:v>
      </x:c>
    </x:row>
    <x:row r="1884" spans="1:12">
      <x:c r="A1884" s="0" t="s">
        <x:v>2</x:v>
      </x:c>
      <x:c r="B1884" s="0" t="s">
        <x:v>4</x:v>
      </x:c>
      <x:c r="C1884" s="0" t="s">
        <x:v>192</x:v>
      </x:c>
      <x:c r="D1884" s="0" t="s">
        <x:v>193</x:v>
      </x:c>
      <x:c r="E1884" s="0" t="s">
        <x:v>68</x:v>
      </x:c>
      <x:c r="F1884" s="0" t="s">
        <x:v>69</x:v>
      </x:c>
      <x:c r="G1884" s="0" t="s">
        <x:v>58</x:v>
      </x:c>
      <x:c r="H1884" s="0" t="s">
        <x:v>59</x:v>
      </x:c>
      <x:c r="I1884" s="0" t="s">
        <x:v>55</x:v>
      </x:c>
      <x:c r="J1884" s="0" t="s">
        <x:v>55</x:v>
      </x:c>
      <x:c r="K1884" s="0" t="s">
        <x:v>56</x:v>
      </x:c>
      <x:c r="L1884" s="0">
        <x:v>1442</x:v>
      </x:c>
    </x:row>
    <x:row r="1885" spans="1:12">
      <x:c r="A1885" s="0" t="s">
        <x:v>2</x:v>
      </x:c>
      <x:c r="B1885" s="0" t="s">
        <x:v>4</x:v>
      </x:c>
      <x:c r="C1885" s="0" t="s">
        <x:v>192</x:v>
      </x:c>
      <x:c r="D1885" s="0" t="s">
        <x:v>193</x:v>
      </x:c>
      <x:c r="E1885" s="0" t="s">
        <x:v>68</x:v>
      </x:c>
      <x:c r="F1885" s="0" t="s">
        <x:v>69</x:v>
      </x:c>
      <x:c r="G1885" s="0" t="s">
        <x:v>58</x:v>
      </x:c>
      <x:c r="H1885" s="0" t="s">
        <x:v>59</x:v>
      </x:c>
      <x:c r="I1885" s="0" t="s">
        <x:v>57</x:v>
      </x:c>
      <x:c r="J1885" s="0" t="s">
        <x:v>57</x:v>
      </x:c>
      <x:c r="K1885" s="0" t="s">
        <x:v>56</x:v>
      </x:c>
      <x:c r="L1885" s="0">
        <x:v>1485</x:v>
      </x:c>
    </x:row>
    <x:row r="1886" spans="1:12">
      <x:c r="A1886" s="0" t="s">
        <x:v>2</x:v>
      </x:c>
      <x:c r="B1886" s="0" t="s">
        <x:v>4</x:v>
      </x:c>
      <x:c r="C1886" s="0" t="s">
        <x:v>192</x:v>
      </x:c>
      <x:c r="D1886" s="0" t="s">
        <x:v>193</x:v>
      </x:c>
      <x:c r="E1886" s="0" t="s">
        <x:v>68</x:v>
      </x:c>
      <x:c r="F1886" s="0" t="s">
        <x:v>69</x:v>
      </x:c>
      <x:c r="G1886" s="0" t="s">
        <x:v>60</x:v>
      </x:c>
      <x:c r="H1886" s="0" t="s">
        <x:v>61</x:v>
      </x:c>
      <x:c r="I1886" s="0" t="s">
        <x:v>55</x:v>
      </x:c>
      <x:c r="J1886" s="0" t="s">
        <x:v>55</x:v>
      </x:c>
      <x:c r="K1886" s="0" t="s">
        <x:v>56</x:v>
      </x:c>
      <x:c r="L1886" s="0">
        <x:v>1063</x:v>
      </x:c>
    </x:row>
    <x:row r="1887" spans="1:12">
      <x:c r="A1887" s="0" t="s">
        <x:v>2</x:v>
      </x:c>
      <x:c r="B1887" s="0" t="s">
        <x:v>4</x:v>
      </x:c>
      <x:c r="C1887" s="0" t="s">
        <x:v>192</x:v>
      </x:c>
      <x:c r="D1887" s="0" t="s">
        <x:v>193</x:v>
      </x:c>
      <x:c r="E1887" s="0" t="s">
        <x:v>68</x:v>
      </x:c>
      <x:c r="F1887" s="0" t="s">
        <x:v>69</x:v>
      </x:c>
      <x:c r="G1887" s="0" t="s">
        <x:v>60</x:v>
      </x:c>
      <x:c r="H1887" s="0" t="s">
        <x:v>61</x:v>
      </x:c>
      <x:c r="I1887" s="0" t="s">
        <x:v>57</x:v>
      </x:c>
      <x:c r="J1887" s="0" t="s">
        <x:v>57</x:v>
      </x:c>
      <x:c r="K1887" s="0" t="s">
        <x:v>56</x:v>
      </x:c>
      <x:c r="L1887" s="0">
        <x:v>1133</x:v>
      </x:c>
    </x:row>
    <x:row r="1888" spans="1:12">
      <x:c r="A1888" s="0" t="s">
        <x:v>2</x:v>
      </x:c>
      <x:c r="B1888" s="0" t="s">
        <x:v>4</x:v>
      </x:c>
      <x:c r="C1888" s="0" t="s">
        <x:v>192</x:v>
      </x:c>
      <x:c r="D1888" s="0" t="s">
        <x:v>193</x:v>
      </x:c>
      <x:c r="E1888" s="0" t="s">
        <x:v>68</x:v>
      </x:c>
      <x:c r="F1888" s="0" t="s">
        <x:v>69</x:v>
      </x:c>
      <x:c r="G1888" s="0" t="s">
        <x:v>62</x:v>
      </x:c>
      <x:c r="H1888" s="0" t="s">
        <x:v>63</x:v>
      </x:c>
      <x:c r="I1888" s="0" t="s">
        <x:v>55</x:v>
      </x:c>
      <x:c r="J1888" s="0" t="s">
        <x:v>55</x:v>
      </x:c>
      <x:c r="K1888" s="0" t="s">
        <x:v>56</x:v>
      </x:c>
      <x:c r="L1888" s="0">
        <x:v>38</x:v>
      </x:c>
    </x:row>
    <x:row r="1889" spans="1:12">
      <x:c r="A1889" s="0" t="s">
        <x:v>2</x:v>
      </x:c>
      <x:c r="B1889" s="0" t="s">
        <x:v>4</x:v>
      </x:c>
      <x:c r="C1889" s="0" t="s">
        <x:v>192</x:v>
      </x:c>
      <x:c r="D1889" s="0" t="s">
        <x:v>193</x:v>
      </x:c>
      <x:c r="E1889" s="0" t="s">
        <x:v>68</x:v>
      </x:c>
      <x:c r="F1889" s="0" t="s">
        <x:v>69</x:v>
      </x:c>
      <x:c r="G1889" s="0" t="s">
        <x:v>62</x:v>
      </x:c>
      <x:c r="H1889" s="0" t="s">
        <x:v>63</x:v>
      </x:c>
      <x:c r="I1889" s="0" t="s">
        <x:v>57</x:v>
      </x:c>
      <x:c r="J1889" s="0" t="s">
        <x:v>57</x:v>
      </x:c>
      <x:c r="K1889" s="0" t="s">
        <x:v>56</x:v>
      </x:c>
      <x:c r="L1889" s="0">
        <x:v>42</x:v>
      </x:c>
    </x:row>
    <x:row r="1890" spans="1:12">
      <x:c r="A1890" s="0" t="s">
        <x:v>2</x:v>
      </x:c>
      <x:c r="B1890" s="0" t="s">
        <x:v>4</x:v>
      </x:c>
      <x:c r="C1890" s="0" t="s">
        <x:v>192</x:v>
      </x:c>
      <x:c r="D1890" s="0" t="s">
        <x:v>193</x:v>
      </x:c>
      <x:c r="E1890" s="0" t="s">
        <x:v>68</x:v>
      </x:c>
      <x:c r="F1890" s="0" t="s">
        <x:v>69</x:v>
      </x:c>
      <x:c r="G1890" s="0" t="s">
        <x:v>64</x:v>
      </x:c>
      <x:c r="H1890" s="0" t="s">
        <x:v>65</x:v>
      </x:c>
      <x:c r="I1890" s="0" t="s">
        <x:v>55</x:v>
      </x:c>
      <x:c r="J1890" s="0" t="s">
        <x:v>55</x:v>
      </x:c>
      <x:c r="K1890" s="0" t="s">
        <x:v>56</x:v>
      </x:c>
      <x:c r="L1890" s="0">
        <x:v>888</x:v>
      </x:c>
    </x:row>
    <x:row r="1891" spans="1:12">
      <x:c r="A1891" s="0" t="s">
        <x:v>2</x:v>
      </x:c>
      <x:c r="B1891" s="0" t="s">
        <x:v>4</x:v>
      </x:c>
      <x:c r="C1891" s="0" t="s">
        <x:v>192</x:v>
      </x:c>
      <x:c r="D1891" s="0" t="s">
        <x:v>193</x:v>
      </x:c>
      <x:c r="E1891" s="0" t="s">
        <x:v>68</x:v>
      </x:c>
      <x:c r="F1891" s="0" t="s">
        <x:v>69</x:v>
      </x:c>
      <x:c r="G1891" s="0" t="s">
        <x:v>64</x:v>
      </x:c>
      <x:c r="H1891" s="0" t="s">
        <x:v>65</x:v>
      </x:c>
      <x:c r="I1891" s="0" t="s">
        <x:v>57</x:v>
      </x:c>
      <x:c r="J1891" s="0" t="s">
        <x:v>57</x:v>
      </x:c>
      <x:c r="K1891" s="0" t="s">
        <x:v>56</x:v>
      </x:c>
      <x:c r="L1891" s="0">
        <x:v>1008</x:v>
      </x:c>
    </x:row>
    <x:row r="1892" spans="1:12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52</x:v>
      </x:c>
      <x:c r="F1892" s="0" t="s">
        <x:v>53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9289</x:v>
      </x:c>
    </x:row>
    <x:row r="1893" spans="1:12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52</x:v>
      </x:c>
      <x:c r="F1893" s="0" t="s">
        <x:v>53</x:v>
      </x:c>
      <x:c r="G1893" s="0" t="s">
        <x:v>50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9477</x:v>
      </x:c>
    </x:row>
    <x:row r="1894" spans="1:12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3715</x:v>
      </x:c>
    </x:row>
    <x:row r="1895" spans="1:12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52</x:v>
      </x:c>
      <x:c r="F1895" s="0" t="s">
        <x:v>53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3634</x:v>
      </x:c>
    </x:row>
    <x:row r="1896" spans="1:12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52</x:v>
      </x:c>
      <x:c r="F1896" s="0" t="s">
        <x:v>53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2790</x:v>
      </x:c>
    </x:row>
    <x:row r="1897" spans="1:12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52</x:v>
      </x:c>
      <x:c r="F1897" s="0" t="s">
        <x:v>53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2787</x:v>
      </x:c>
    </x:row>
    <x:row r="1898" spans="1:12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52</x:v>
      </x:c>
      <x:c r="F1898" s="0" t="s">
        <x:v>53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69</x:v>
      </x:c>
    </x:row>
    <x:row r="1899" spans="1:12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52</x:v>
      </x:c>
      <x:c r="F1899" s="0" t="s">
        <x:v>53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81</x:v>
      </x:c>
    </x:row>
    <x:row r="1900" spans="1:12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52</x:v>
      </x:c>
      <x:c r="F1900" s="0" t="s">
        <x:v>53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2715</x:v>
      </x:c>
    </x:row>
    <x:row r="1901" spans="1:12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52</x:v>
      </x:c>
      <x:c r="F1901" s="0" t="s">
        <x:v>53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2975</x:v>
      </x:c>
    </x:row>
    <x:row r="1902" spans="1:12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66</x:v>
      </x:c>
      <x:c r="F1902" s="0" t="s">
        <x:v>67</x:v>
      </x:c>
      <x:c r="G1902" s="0" t="s">
        <x:v>50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5723</x:v>
      </x:c>
    </x:row>
    <x:row r="1903" spans="1:12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66</x:v>
      </x:c>
      <x:c r="F1903" s="0" t="s">
        <x:v>67</x:v>
      </x:c>
      <x:c r="G1903" s="0" t="s">
        <x:v>50</x:v>
      </x:c>
      <x:c r="H1903" s="0" t="s">
        <x:v>54</x:v>
      </x:c>
      <x:c r="I1903" s="0" t="s">
        <x:v>57</x:v>
      </x:c>
      <x:c r="J1903" s="0" t="s">
        <x:v>57</x:v>
      </x:c>
      <x:c r="K1903" s="0" t="s">
        <x:v>56</x:v>
      </x:c>
      <x:c r="L1903" s="0">
        <x:v>5848</x:v>
      </x:c>
    </x:row>
    <x:row r="1904" spans="1:12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66</x:v>
      </x:c>
      <x:c r="F1904" s="0" t="s">
        <x:v>67</x:v>
      </x:c>
      <x:c r="G1904" s="0" t="s">
        <x:v>58</x:v>
      </x:c>
      <x:c r="H1904" s="0" t="s">
        <x:v>59</x:v>
      </x:c>
      <x:c r="I1904" s="0" t="s">
        <x:v>55</x:v>
      </x:c>
      <x:c r="J1904" s="0" t="s">
        <x:v>55</x:v>
      </x:c>
      <x:c r="K1904" s="0" t="s">
        <x:v>56</x:v>
      </x:c>
      <x:c r="L1904" s="0">
        <x:v>2189</x:v>
      </x:c>
    </x:row>
    <x:row r="1905" spans="1:12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66</x:v>
      </x:c>
      <x:c r="F1905" s="0" t="s">
        <x:v>67</x:v>
      </x:c>
      <x:c r="G1905" s="0" t="s">
        <x:v>58</x:v>
      </x:c>
      <x:c r="H1905" s="0" t="s">
        <x:v>59</x:v>
      </x:c>
      <x:c r="I1905" s="0" t="s">
        <x:v>57</x:v>
      </x:c>
      <x:c r="J1905" s="0" t="s">
        <x:v>57</x:v>
      </x:c>
      <x:c r="K1905" s="0" t="s">
        <x:v>56</x:v>
      </x:c>
      <x:c r="L1905" s="0">
        <x:v>2181</x:v>
      </x:c>
    </x:row>
    <x:row r="1906" spans="1:12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66</x:v>
      </x:c>
      <x:c r="F1906" s="0" t="s">
        <x:v>67</x:v>
      </x:c>
      <x:c r="G1906" s="0" t="s">
        <x:v>60</x:v>
      </x:c>
      <x:c r="H1906" s="0" t="s">
        <x:v>61</x:v>
      </x:c>
      <x:c r="I1906" s="0" t="s">
        <x:v>55</x:v>
      </x:c>
      <x:c r="J1906" s="0" t="s">
        <x:v>55</x:v>
      </x:c>
      <x:c r="K1906" s="0" t="s">
        <x:v>56</x:v>
      </x:c>
      <x:c r="L1906" s="0">
        <x:v>1719</x:v>
      </x:c>
    </x:row>
    <x:row r="1907" spans="1:12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66</x:v>
      </x:c>
      <x:c r="F1907" s="0" t="s">
        <x:v>67</x:v>
      </x:c>
      <x:c r="G1907" s="0" t="s">
        <x:v>60</x:v>
      </x:c>
      <x:c r="H1907" s="0" t="s">
        <x:v>61</x:v>
      </x:c>
      <x:c r="I1907" s="0" t="s">
        <x:v>57</x:v>
      </x:c>
      <x:c r="J1907" s="0" t="s">
        <x:v>57</x:v>
      </x:c>
      <x:c r="K1907" s="0" t="s">
        <x:v>56</x:v>
      </x:c>
      <x:c r="L1907" s="0">
        <x:v>1645</x:v>
      </x:c>
    </x:row>
    <x:row r="1908" spans="1:12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66</x:v>
      </x:c>
      <x:c r="F1908" s="0" t="s">
        <x:v>67</x:v>
      </x:c>
      <x:c r="G1908" s="0" t="s">
        <x:v>62</x:v>
      </x:c>
      <x:c r="H1908" s="0" t="s">
        <x:v>63</x:v>
      </x:c>
      <x:c r="I1908" s="0" t="s">
        <x:v>55</x:v>
      </x:c>
      <x:c r="J1908" s="0" t="s">
        <x:v>55</x:v>
      </x:c>
      <x:c r="K1908" s="0" t="s">
        <x:v>56</x:v>
      </x:c>
      <x:c r="L1908" s="0">
        <x:v>39</x:v>
      </x:c>
    </x:row>
    <x:row r="1909" spans="1:12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66</x:v>
      </x:c>
      <x:c r="F1909" s="0" t="s">
        <x:v>67</x:v>
      </x:c>
      <x:c r="G1909" s="0" t="s">
        <x:v>62</x:v>
      </x:c>
      <x:c r="H1909" s="0" t="s">
        <x:v>63</x:v>
      </x:c>
      <x:c r="I1909" s="0" t="s">
        <x:v>57</x:v>
      </x:c>
      <x:c r="J1909" s="0" t="s">
        <x:v>57</x:v>
      </x:c>
      <x:c r="K1909" s="0" t="s">
        <x:v>56</x:v>
      </x:c>
      <x:c r="L1909" s="0">
        <x:v>47</x:v>
      </x:c>
    </x:row>
    <x:row r="1910" spans="1:12">
      <x:c r="A1910" s="0" t="s">
        <x:v>2</x:v>
      </x:c>
      <x:c r="B1910" s="0" t="s">
        <x:v>4</x:v>
      </x:c>
      <x:c r="C1910" s="0" t="s">
        <x:v>194</x:v>
      </x:c>
      <x:c r="D1910" s="0" t="s">
        <x:v>195</x:v>
      </x:c>
      <x:c r="E1910" s="0" t="s">
        <x:v>66</x:v>
      </x:c>
      <x:c r="F1910" s="0" t="s">
        <x:v>67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>
        <x:v>1776</x:v>
      </x:c>
    </x:row>
    <x:row r="1911" spans="1:12">
      <x:c r="A1911" s="0" t="s">
        <x:v>2</x:v>
      </x:c>
      <x:c r="B1911" s="0" t="s">
        <x:v>4</x:v>
      </x:c>
      <x:c r="C1911" s="0" t="s">
        <x:v>194</x:v>
      </x:c>
      <x:c r="D1911" s="0" t="s">
        <x:v>195</x:v>
      </x:c>
      <x:c r="E1911" s="0" t="s">
        <x:v>66</x:v>
      </x:c>
      <x:c r="F1911" s="0" t="s">
        <x:v>67</x:v>
      </x:c>
      <x:c r="G1911" s="0" t="s">
        <x:v>64</x:v>
      </x:c>
      <x:c r="H1911" s="0" t="s">
        <x:v>65</x:v>
      </x:c>
      <x:c r="I1911" s="0" t="s">
        <x:v>57</x:v>
      </x:c>
      <x:c r="J1911" s="0" t="s">
        <x:v>57</x:v>
      </x:c>
      <x:c r="K1911" s="0" t="s">
        <x:v>56</x:v>
      </x:c>
      <x:c r="L1911" s="0">
        <x:v>1975</x:v>
      </x:c>
    </x:row>
    <x:row r="1912" spans="1:12">
      <x:c r="A1912" s="0" t="s">
        <x:v>2</x:v>
      </x:c>
      <x:c r="B1912" s="0" t="s">
        <x:v>4</x:v>
      </x:c>
      <x:c r="C1912" s="0" t="s">
        <x:v>194</x:v>
      </x:c>
      <x:c r="D1912" s="0" t="s">
        <x:v>195</x:v>
      </x:c>
      <x:c r="E1912" s="0" t="s">
        <x:v>68</x:v>
      </x:c>
      <x:c r="F1912" s="0" t="s">
        <x:v>69</x:v>
      </x:c>
      <x:c r="G1912" s="0" t="s">
        <x:v>50</x:v>
      </x:c>
      <x:c r="H1912" s="0" t="s">
        <x:v>54</x:v>
      </x:c>
      <x:c r="I1912" s="0" t="s">
        <x:v>55</x:v>
      </x:c>
      <x:c r="J1912" s="0" t="s">
        <x:v>55</x:v>
      </x:c>
      <x:c r="K1912" s="0" t="s">
        <x:v>56</x:v>
      </x:c>
      <x:c r="L1912" s="0">
        <x:v>3566</x:v>
      </x:c>
    </x:row>
    <x:row r="1913" spans="1:12">
      <x:c r="A1913" s="0" t="s">
        <x:v>2</x:v>
      </x:c>
      <x:c r="B1913" s="0" t="s">
        <x:v>4</x:v>
      </x:c>
      <x:c r="C1913" s="0" t="s">
        <x:v>194</x:v>
      </x:c>
      <x:c r="D1913" s="0" t="s">
        <x:v>195</x:v>
      </x:c>
      <x:c r="E1913" s="0" t="s">
        <x:v>68</x:v>
      </x:c>
      <x:c r="F1913" s="0" t="s">
        <x:v>69</x:v>
      </x:c>
      <x:c r="G1913" s="0" t="s">
        <x:v>50</x:v>
      </x:c>
      <x:c r="H1913" s="0" t="s">
        <x:v>54</x:v>
      </x:c>
      <x:c r="I1913" s="0" t="s">
        <x:v>57</x:v>
      </x:c>
      <x:c r="J1913" s="0" t="s">
        <x:v>57</x:v>
      </x:c>
      <x:c r="K1913" s="0" t="s">
        <x:v>56</x:v>
      </x:c>
      <x:c r="L1913" s="0">
        <x:v>3629</x:v>
      </x:c>
    </x:row>
    <x:row r="1914" spans="1:12">
      <x:c r="A1914" s="0" t="s">
        <x:v>2</x:v>
      </x:c>
      <x:c r="B1914" s="0" t="s">
        <x:v>4</x:v>
      </x:c>
      <x:c r="C1914" s="0" t="s">
        <x:v>194</x:v>
      </x:c>
      <x:c r="D1914" s="0" t="s">
        <x:v>195</x:v>
      </x:c>
      <x:c r="E1914" s="0" t="s">
        <x:v>68</x:v>
      </x:c>
      <x:c r="F1914" s="0" t="s">
        <x:v>69</x:v>
      </x:c>
      <x:c r="G1914" s="0" t="s">
        <x:v>58</x:v>
      </x:c>
      <x:c r="H1914" s="0" t="s">
        <x:v>59</x:v>
      </x:c>
      <x:c r="I1914" s="0" t="s">
        <x:v>55</x:v>
      </x:c>
      <x:c r="J1914" s="0" t="s">
        <x:v>55</x:v>
      </x:c>
      <x:c r="K1914" s="0" t="s">
        <x:v>56</x:v>
      </x:c>
      <x:c r="L1914" s="0">
        <x:v>1526</x:v>
      </x:c>
    </x:row>
    <x:row r="1915" spans="1:12">
      <x:c r="A1915" s="0" t="s">
        <x:v>2</x:v>
      </x:c>
      <x:c r="B1915" s="0" t="s">
        <x:v>4</x:v>
      </x:c>
      <x:c r="C1915" s="0" t="s">
        <x:v>194</x:v>
      </x:c>
      <x:c r="D1915" s="0" t="s">
        <x:v>195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57</x:v>
      </x:c>
      <x:c r="J1915" s="0" t="s">
        <x:v>57</x:v>
      </x:c>
      <x:c r="K1915" s="0" t="s">
        <x:v>56</x:v>
      </x:c>
      <x:c r="L1915" s="0">
        <x:v>1453</x:v>
      </x:c>
    </x:row>
    <x:row r="1916" spans="1:12">
      <x:c r="A1916" s="0" t="s">
        <x:v>2</x:v>
      </x:c>
      <x:c r="B1916" s="0" t="s">
        <x:v>4</x:v>
      </x:c>
      <x:c r="C1916" s="0" t="s">
        <x:v>194</x:v>
      </x:c>
      <x:c r="D1916" s="0" t="s">
        <x:v>195</x:v>
      </x:c>
      <x:c r="E1916" s="0" t="s">
        <x:v>68</x:v>
      </x:c>
      <x:c r="F1916" s="0" t="s">
        <x:v>69</x:v>
      </x:c>
      <x:c r="G1916" s="0" t="s">
        <x:v>60</x:v>
      </x:c>
      <x:c r="H1916" s="0" t="s">
        <x:v>61</x:v>
      </x:c>
      <x:c r="I1916" s="0" t="s">
        <x:v>55</x:v>
      </x:c>
      <x:c r="J1916" s="0" t="s">
        <x:v>55</x:v>
      </x:c>
      <x:c r="K1916" s="0" t="s">
        <x:v>56</x:v>
      </x:c>
      <x:c r="L1916" s="0">
        <x:v>1071</x:v>
      </x:c>
    </x:row>
    <x:row r="1917" spans="1:12">
      <x:c r="A1917" s="0" t="s">
        <x:v>2</x:v>
      </x:c>
      <x:c r="B1917" s="0" t="s">
        <x:v>4</x:v>
      </x:c>
      <x:c r="C1917" s="0" t="s">
        <x:v>194</x:v>
      </x:c>
      <x:c r="D1917" s="0" t="s">
        <x:v>195</x:v>
      </x:c>
      <x:c r="E1917" s="0" t="s">
        <x:v>68</x:v>
      </x:c>
      <x:c r="F1917" s="0" t="s">
        <x:v>69</x:v>
      </x:c>
      <x:c r="G1917" s="0" t="s">
        <x:v>60</x:v>
      </x:c>
      <x:c r="H1917" s="0" t="s">
        <x:v>61</x:v>
      </x:c>
      <x:c r="I1917" s="0" t="s">
        <x:v>57</x:v>
      </x:c>
      <x:c r="J1917" s="0" t="s">
        <x:v>57</x:v>
      </x:c>
      <x:c r="K1917" s="0" t="s">
        <x:v>56</x:v>
      </x:c>
      <x:c r="L1917" s="0">
        <x:v>1142</x:v>
      </x:c>
    </x:row>
    <x:row r="1918" spans="1:12">
      <x:c r="A1918" s="0" t="s">
        <x:v>2</x:v>
      </x:c>
      <x:c r="B1918" s="0" t="s">
        <x:v>4</x:v>
      </x:c>
      <x:c r="C1918" s="0" t="s">
        <x:v>194</x:v>
      </x:c>
      <x:c r="D1918" s="0" t="s">
        <x:v>195</x:v>
      </x:c>
      <x:c r="E1918" s="0" t="s">
        <x:v>68</x:v>
      </x:c>
      <x:c r="F1918" s="0" t="s">
        <x:v>69</x:v>
      </x:c>
      <x:c r="G1918" s="0" t="s">
        <x:v>62</x:v>
      </x:c>
      <x:c r="H1918" s="0" t="s">
        <x:v>63</x:v>
      </x:c>
      <x:c r="I1918" s="0" t="s">
        <x:v>55</x:v>
      </x:c>
      <x:c r="J1918" s="0" t="s">
        <x:v>55</x:v>
      </x:c>
      <x:c r="K1918" s="0" t="s">
        <x:v>56</x:v>
      </x:c>
      <x:c r="L1918" s="0">
        <x:v>30</x:v>
      </x:c>
    </x:row>
    <x:row r="1919" spans="1:12">
      <x:c r="A1919" s="0" t="s">
        <x:v>2</x:v>
      </x:c>
      <x:c r="B1919" s="0" t="s">
        <x:v>4</x:v>
      </x:c>
      <x:c r="C1919" s="0" t="s">
        <x:v>194</x:v>
      </x:c>
      <x:c r="D1919" s="0" t="s">
        <x:v>195</x:v>
      </x:c>
      <x:c r="E1919" s="0" t="s">
        <x:v>68</x:v>
      </x:c>
      <x:c r="F1919" s="0" t="s">
        <x:v>69</x:v>
      </x:c>
      <x:c r="G1919" s="0" t="s">
        <x:v>62</x:v>
      </x:c>
      <x:c r="H1919" s="0" t="s">
        <x:v>63</x:v>
      </x:c>
      <x:c r="I1919" s="0" t="s">
        <x:v>57</x:v>
      </x:c>
      <x:c r="J1919" s="0" t="s">
        <x:v>57</x:v>
      </x:c>
      <x:c r="K1919" s="0" t="s">
        <x:v>56</x:v>
      </x:c>
      <x:c r="L1919" s="0">
        <x:v>34</x:v>
      </x:c>
    </x:row>
    <x:row r="1920" spans="1:12">
      <x:c r="A1920" s="0" t="s">
        <x:v>2</x:v>
      </x:c>
      <x:c r="B1920" s="0" t="s">
        <x:v>4</x:v>
      </x:c>
      <x:c r="C1920" s="0" t="s">
        <x:v>194</x:v>
      </x:c>
      <x:c r="D1920" s="0" t="s">
        <x:v>195</x:v>
      </x:c>
      <x:c r="E1920" s="0" t="s">
        <x:v>68</x:v>
      </x:c>
      <x:c r="F1920" s="0" t="s">
        <x:v>69</x:v>
      </x:c>
      <x:c r="G1920" s="0" t="s">
        <x:v>64</x:v>
      </x:c>
      <x:c r="H1920" s="0" t="s">
        <x:v>65</x:v>
      </x:c>
      <x:c r="I1920" s="0" t="s">
        <x:v>55</x:v>
      </x:c>
      <x:c r="J1920" s="0" t="s">
        <x:v>55</x:v>
      </x:c>
      <x:c r="K1920" s="0" t="s">
        <x:v>56</x:v>
      </x:c>
      <x:c r="L1920" s="0">
        <x:v>939</x:v>
      </x:c>
    </x:row>
    <x:row r="1921" spans="1:12">
      <x:c r="A1921" s="0" t="s">
        <x:v>2</x:v>
      </x:c>
      <x:c r="B1921" s="0" t="s">
        <x:v>4</x:v>
      </x:c>
      <x:c r="C1921" s="0" t="s">
        <x:v>194</x:v>
      </x:c>
      <x:c r="D1921" s="0" t="s">
        <x:v>195</x:v>
      </x:c>
      <x:c r="E1921" s="0" t="s">
        <x:v>68</x:v>
      </x:c>
      <x:c r="F1921" s="0" t="s">
        <x:v>69</x:v>
      </x:c>
      <x:c r="G1921" s="0" t="s">
        <x:v>64</x:v>
      </x:c>
      <x:c r="H1921" s="0" t="s">
        <x:v>65</x:v>
      </x:c>
      <x:c r="I1921" s="0" t="s">
        <x:v>57</x:v>
      </x:c>
      <x:c r="J1921" s="0" t="s">
        <x:v>57</x:v>
      </x:c>
      <x:c r="K1921" s="0" t="s">
        <x:v>56</x:v>
      </x:c>
      <x:c r="L1921" s="0">
        <x:v>1000</x:v>
      </x:c>
    </x:row>
    <x:row r="1922" spans="1:12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52</x:v>
      </x:c>
      <x:c r="F1922" s="0" t="s">
        <x:v>53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9334</x:v>
      </x:c>
    </x:row>
    <x:row r="1923" spans="1:12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52</x:v>
      </x:c>
      <x:c r="F1923" s="0" t="s">
        <x:v>53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10017</x:v>
      </x:c>
    </x:row>
    <x:row r="1924" spans="1:12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3687</x:v>
      </x:c>
    </x:row>
    <x:row r="1925" spans="1:12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52</x:v>
      </x:c>
      <x:c r="F1925" s="0" t="s">
        <x:v>53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3861</x:v>
      </x:c>
    </x:row>
    <x:row r="1926" spans="1:12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52</x:v>
      </x:c>
      <x:c r="F1926" s="0" t="s">
        <x:v>53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2871</x:v>
      </x:c>
    </x:row>
    <x:row r="1927" spans="1:12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52</x:v>
      </x:c>
      <x:c r="F1927" s="0" t="s">
        <x:v>53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2942</x:v>
      </x:c>
    </x:row>
    <x:row r="1928" spans="1:12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52</x:v>
      </x:c>
      <x:c r="F1928" s="0" t="s">
        <x:v>53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50</x:v>
      </x:c>
    </x:row>
    <x:row r="1929" spans="1:12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52</x:v>
      </x:c>
      <x:c r="F1929" s="0" t="s">
        <x:v>53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64</x:v>
      </x:c>
    </x:row>
    <x:row r="1930" spans="1:12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52</x:v>
      </x:c>
      <x:c r="F1930" s="0" t="s">
        <x:v>53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2726</x:v>
      </x:c>
    </x:row>
    <x:row r="1931" spans="1:12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52</x:v>
      </x:c>
      <x:c r="F1931" s="0" t="s">
        <x:v>53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3150</x:v>
      </x:c>
    </x:row>
    <x:row r="1932" spans="1:12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66</x:v>
      </x:c>
      <x:c r="F1932" s="0" t="s">
        <x:v>67</x:v>
      </x:c>
      <x:c r="G1932" s="0" t="s">
        <x:v>50</x:v>
      </x:c>
      <x:c r="H1932" s="0" t="s">
        <x:v>54</x:v>
      </x:c>
      <x:c r="I1932" s="0" t="s">
        <x:v>55</x:v>
      </x:c>
      <x:c r="J1932" s="0" t="s">
        <x:v>55</x:v>
      </x:c>
      <x:c r="K1932" s="0" t="s">
        <x:v>56</x:v>
      </x:c>
      <x:c r="L1932" s="0">
        <x:v>5696</x:v>
      </x:c>
    </x:row>
    <x:row r="1933" spans="1:12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66</x:v>
      </x:c>
      <x:c r="F1933" s="0" t="s">
        <x:v>67</x:v>
      </x:c>
      <x:c r="G1933" s="0" t="s">
        <x:v>50</x:v>
      </x:c>
      <x:c r="H1933" s="0" t="s">
        <x:v>54</x:v>
      </x:c>
      <x:c r="I1933" s="0" t="s">
        <x:v>57</x:v>
      </x:c>
      <x:c r="J1933" s="0" t="s">
        <x:v>57</x:v>
      </x:c>
      <x:c r="K1933" s="0" t="s">
        <x:v>56</x:v>
      </x:c>
      <x:c r="L1933" s="0">
        <x:v>6122</x:v>
      </x:c>
    </x:row>
    <x:row r="1934" spans="1:12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66</x:v>
      </x:c>
      <x:c r="F1934" s="0" t="s">
        <x:v>67</x:v>
      </x:c>
      <x:c r="G1934" s="0" t="s">
        <x:v>58</x:v>
      </x:c>
      <x:c r="H1934" s="0" t="s">
        <x:v>59</x:v>
      </x:c>
      <x:c r="I1934" s="0" t="s">
        <x:v>55</x:v>
      </x:c>
      <x:c r="J1934" s="0" t="s">
        <x:v>55</x:v>
      </x:c>
      <x:c r="K1934" s="0" t="s">
        <x:v>56</x:v>
      </x:c>
      <x:c r="L1934" s="0">
        <x:v>2194</x:v>
      </x:c>
    </x:row>
    <x:row r="1935" spans="1:12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66</x:v>
      </x:c>
      <x:c r="F1935" s="0" t="s">
        <x:v>67</x:v>
      </x:c>
      <x:c r="G1935" s="0" t="s">
        <x:v>58</x:v>
      </x:c>
      <x:c r="H1935" s="0" t="s">
        <x:v>59</x:v>
      </x:c>
      <x:c r="I1935" s="0" t="s">
        <x:v>57</x:v>
      </x:c>
      <x:c r="J1935" s="0" t="s">
        <x:v>57</x:v>
      </x:c>
      <x:c r="K1935" s="0" t="s">
        <x:v>56</x:v>
      </x:c>
      <x:c r="L1935" s="0">
        <x:v>2306</x:v>
      </x:c>
    </x:row>
    <x:row r="1936" spans="1:12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66</x:v>
      </x:c>
      <x:c r="F1936" s="0" t="s">
        <x:v>67</x:v>
      </x:c>
      <x:c r="G1936" s="0" t="s">
        <x:v>60</x:v>
      </x:c>
      <x:c r="H1936" s="0" t="s">
        <x:v>61</x:v>
      </x:c>
      <x:c r="I1936" s="0" t="s">
        <x:v>55</x:v>
      </x:c>
      <x:c r="J1936" s="0" t="s">
        <x:v>55</x:v>
      </x:c>
      <x:c r="K1936" s="0" t="s">
        <x:v>56</x:v>
      </x:c>
      <x:c r="L1936" s="0">
        <x:v>1694</x:v>
      </x:c>
    </x:row>
    <x:row r="1937" spans="1:12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66</x:v>
      </x:c>
      <x:c r="F1937" s="0" t="s">
        <x:v>67</x:v>
      </x:c>
      <x:c r="G1937" s="0" t="s">
        <x:v>60</x:v>
      </x:c>
      <x:c r="H1937" s="0" t="s">
        <x:v>61</x:v>
      </x:c>
      <x:c r="I1937" s="0" t="s">
        <x:v>57</x:v>
      </x:c>
      <x:c r="J1937" s="0" t="s">
        <x:v>57</x:v>
      </x:c>
      <x:c r="K1937" s="0" t="s">
        <x:v>56</x:v>
      </x:c>
      <x:c r="L1937" s="0">
        <x:v>1696</x:v>
      </x:c>
    </x:row>
    <x:row r="1938" spans="1:12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66</x:v>
      </x:c>
      <x:c r="F1938" s="0" t="s">
        <x:v>67</x:v>
      </x:c>
      <x:c r="G1938" s="0" t="s">
        <x:v>62</x:v>
      </x:c>
      <x:c r="H1938" s="0" t="s">
        <x:v>63</x:v>
      </x:c>
      <x:c r="I1938" s="0" t="s">
        <x:v>55</x:v>
      </x:c>
      <x:c r="J1938" s="0" t="s">
        <x:v>55</x:v>
      </x:c>
      <x:c r="K1938" s="0" t="s">
        <x:v>56</x:v>
      </x:c>
      <x:c r="L1938" s="0">
        <x:v>28</x:v>
      </x:c>
    </x:row>
    <x:row r="1939" spans="1:12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66</x:v>
      </x:c>
      <x:c r="F1939" s="0" t="s">
        <x:v>67</x:v>
      </x:c>
      <x:c r="G1939" s="0" t="s">
        <x:v>62</x:v>
      </x:c>
      <x:c r="H1939" s="0" t="s">
        <x:v>63</x:v>
      </x:c>
      <x:c r="I1939" s="0" t="s">
        <x:v>57</x:v>
      </x:c>
      <x:c r="J1939" s="0" t="s">
        <x:v>57</x:v>
      </x:c>
      <x:c r="K1939" s="0" t="s">
        <x:v>56</x:v>
      </x:c>
      <x:c r="L1939" s="0">
        <x:v>38</x:v>
      </x:c>
    </x:row>
    <x:row r="1940" spans="1:12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66</x:v>
      </x:c>
      <x:c r="F1940" s="0" t="s">
        <x:v>67</x:v>
      </x:c>
      <x:c r="G1940" s="0" t="s">
        <x:v>64</x:v>
      </x:c>
      <x:c r="H1940" s="0" t="s">
        <x:v>65</x:v>
      </x:c>
      <x:c r="I1940" s="0" t="s">
        <x:v>55</x:v>
      </x:c>
      <x:c r="J1940" s="0" t="s">
        <x:v>55</x:v>
      </x:c>
      <x:c r="K1940" s="0" t="s">
        <x:v>56</x:v>
      </x:c>
      <x:c r="L1940" s="0">
        <x:v>1780</x:v>
      </x:c>
    </x:row>
    <x:row r="1941" spans="1:12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66</x:v>
      </x:c>
      <x:c r="F1941" s="0" t="s">
        <x:v>67</x:v>
      </x:c>
      <x:c r="G1941" s="0" t="s">
        <x:v>64</x:v>
      </x:c>
      <x:c r="H1941" s="0" t="s">
        <x:v>65</x:v>
      </x:c>
      <x:c r="I1941" s="0" t="s">
        <x:v>57</x:v>
      </x:c>
      <x:c r="J1941" s="0" t="s">
        <x:v>57</x:v>
      </x:c>
      <x:c r="K1941" s="0" t="s">
        <x:v>56</x:v>
      </x:c>
      <x:c r="L1941" s="0">
        <x:v>2082</x:v>
      </x:c>
    </x:row>
    <x:row r="1942" spans="1:12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68</x:v>
      </x:c>
      <x:c r="F1942" s="0" t="s">
        <x:v>69</x:v>
      </x:c>
      <x:c r="G1942" s="0" t="s">
        <x:v>50</x:v>
      </x:c>
      <x:c r="H1942" s="0" t="s">
        <x:v>54</x:v>
      </x:c>
      <x:c r="I1942" s="0" t="s">
        <x:v>55</x:v>
      </x:c>
      <x:c r="J1942" s="0" t="s">
        <x:v>55</x:v>
      </x:c>
      <x:c r="K1942" s="0" t="s">
        <x:v>56</x:v>
      </x:c>
      <x:c r="L1942" s="0">
        <x:v>3638</x:v>
      </x:c>
    </x:row>
    <x:row r="1943" spans="1:12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68</x:v>
      </x:c>
      <x:c r="F1943" s="0" t="s">
        <x:v>69</x:v>
      </x:c>
      <x:c r="G1943" s="0" t="s">
        <x:v>50</x:v>
      </x:c>
      <x:c r="H1943" s="0" t="s">
        <x:v>54</x:v>
      </x:c>
      <x:c r="I1943" s="0" t="s">
        <x:v>57</x:v>
      </x:c>
      <x:c r="J1943" s="0" t="s">
        <x:v>57</x:v>
      </x:c>
      <x:c r="K1943" s="0" t="s">
        <x:v>56</x:v>
      </x:c>
      <x:c r="L1943" s="0">
        <x:v>3895</x:v>
      </x:c>
    </x:row>
    <x:row r="1944" spans="1:12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68</x:v>
      </x:c>
      <x:c r="F1944" s="0" t="s">
        <x:v>69</x:v>
      </x:c>
      <x:c r="G1944" s="0" t="s">
        <x:v>58</x:v>
      </x:c>
      <x:c r="H1944" s="0" t="s">
        <x:v>59</x:v>
      </x:c>
      <x:c r="I1944" s="0" t="s">
        <x:v>55</x:v>
      </x:c>
      <x:c r="J1944" s="0" t="s">
        <x:v>55</x:v>
      </x:c>
      <x:c r="K1944" s="0" t="s">
        <x:v>56</x:v>
      </x:c>
      <x:c r="L1944" s="0">
        <x:v>1493</x:v>
      </x:c>
    </x:row>
    <x:row r="1945" spans="1:12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68</x:v>
      </x:c>
      <x:c r="F1945" s="0" t="s">
        <x:v>69</x:v>
      </x:c>
      <x:c r="G1945" s="0" t="s">
        <x:v>58</x:v>
      </x:c>
      <x:c r="H1945" s="0" t="s">
        <x:v>59</x:v>
      </x:c>
      <x:c r="I1945" s="0" t="s">
        <x:v>57</x:v>
      </x:c>
      <x:c r="J1945" s="0" t="s">
        <x:v>57</x:v>
      </x:c>
      <x:c r="K1945" s="0" t="s">
        <x:v>56</x:v>
      </x:c>
      <x:c r="L1945" s="0">
        <x:v>1555</x:v>
      </x:c>
    </x:row>
    <x:row r="1946" spans="1:12">
      <x:c r="A1946" s="0" t="s">
        <x:v>2</x:v>
      </x:c>
      <x:c r="B1946" s="0" t="s">
        <x:v>4</x:v>
      </x:c>
      <x:c r="C1946" s="0" t="s">
        <x:v>196</x:v>
      </x:c>
      <x:c r="D1946" s="0" t="s">
        <x:v>197</x:v>
      </x:c>
      <x:c r="E1946" s="0" t="s">
        <x:v>68</x:v>
      </x:c>
      <x:c r="F1946" s="0" t="s">
        <x:v>69</x:v>
      </x:c>
      <x:c r="G1946" s="0" t="s">
        <x:v>60</x:v>
      </x:c>
      <x:c r="H1946" s="0" t="s">
        <x:v>61</x:v>
      </x:c>
      <x:c r="I1946" s="0" t="s">
        <x:v>55</x:v>
      </x:c>
      <x:c r="J1946" s="0" t="s">
        <x:v>55</x:v>
      </x:c>
      <x:c r="K1946" s="0" t="s">
        <x:v>56</x:v>
      </x:c>
      <x:c r="L1946" s="0">
        <x:v>1177</x:v>
      </x:c>
    </x:row>
    <x:row r="1947" spans="1:12">
      <x:c r="A1947" s="0" t="s">
        <x:v>2</x:v>
      </x:c>
      <x:c r="B1947" s="0" t="s">
        <x:v>4</x:v>
      </x:c>
      <x:c r="C1947" s="0" t="s">
        <x:v>196</x:v>
      </x:c>
      <x:c r="D1947" s="0" t="s">
        <x:v>197</x:v>
      </x:c>
      <x:c r="E1947" s="0" t="s">
        <x:v>68</x:v>
      </x:c>
      <x:c r="F1947" s="0" t="s">
        <x:v>69</x:v>
      </x:c>
      <x:c r="G1947" s="0" t="s">
        <x:v>60</x:v>
      </x:c>
      <x:c r="H1947" s="0" t="s">
        <x:v>61</x:v>
      </x:c>
      <x:c r="I1947" s="0" t="s">
        <x:v>57</x:v>
      </x:c>
      <x:c r="J1947" s="0" t="s">
        <x:v>57</x:v>
      </x:c>
      <x:c r="K1947" s="0" t="s">
        <x:v>56</x:v>
      </x:c>
      <x:c r="L1947" s="0">
        <x:v>1246</x:v>
      </x:c>
    </x:row>
    <x:row r="1948" spans="1:12">
      <x:c r="A1948" s="0" t="s">
        <x:v>2</x:v>
      </x:c>
      <x:c r="B1948" s="0" t="s">
        <x:v>4</x:v>
      </x:c>
      <x:c r="C1948" s="0" t="s">
        <x:v>196</x:v>
      </x:c>
      <x:c r="D1948" s="0" t="s">
        <x:v>197</x:v>
      </x:c>
      <x:c r="E1948" s="0" t="s">
        <x:v>68</x:v>
      </x:c>
      <x:c r="F1948" s="0" t="s">
        <x:v>69</x:v>
      </x:c>
      <x:c r="G1948" s="0" t="s">
        <x:v>62</x:v>
      </x:c>
      <x:c r="H1948" s="0" t="s">
        <x:v>63</x:v>
      </x:c>
      <x:c r="I1948" s="0" t="s">
        <x:v>55</x:v>
      </x:c>
      <x:c r="J1948" s="0" t="s">
        <x:v>55</x:v>
      </x:c>
      <x:c r="K1948" s="0" t="s">
        <x:v>56</x:v>
      </x:c>
      <x:c r="L1948" s="0">
        <x:v>22</x:v>
      </x:c>
    </x:row>
    <x:row r="1949" spans="1:12">
      <x:c r="A1949" s="0" t="s">
        <x:v>2</x:v>
      </x:c>
      <x:c r="B1949" s="0" t="s">
        <x:v>4</x:v>
      </x:c>
      <x:c r="C1949" s="0" t="s">
        <x:v>196</x:v>
      </x:c>
      <x:c r="D1949" s="0" t="s">
        <x:v>197</x:v>
      </x:c>
      <x:c r="E1949" s="0" t="s">
        <x:v>68</x:v>
      </x:c>
      <x:c r="F1949" s="0" t="s">
        <x:v>69</x:v>
      </x:c>
      <x:c r="G1949" s="0" t="s">
        <x:v>62</x:v>
      </x:c>
      <x:c r="H1949" s="0" t="s">
        <x:v>63</x:v>
      </x:c>
      <x:c r="I1949" s="0" t="s">
        <x:v>57</x:v>
      </x:c>
      <x:c r="J1949" s="0" t="s">
        <x:v>57</x:v>
      </x:c>
      <x:c r="K1949" s="0" t="s">
        <x:v>56</x:v>
      </x:c>
      <x:c r="L1949" s="0">
        <x:v>26</x:v>
      </x:c>
    </x:row>
    <x:row r="1950" spans="1:12">
      <x:c r="A1950" s="0" t="s">
        <x:v>2</x:v>
      </x:c>
      <x:c r="B1950" s="0" t="s">
        <x:v>4</x:v>
      </x:c>
      <x:c r="C1950" s="0" t="s">
        <x:v>196</x:v>
      </x:c>
      <x:c r="D1950" s="0" t="s">
        <x:v>197</x:v>
      </x:c>
      <x:c r="E1950" s="0" t="s">
        <x:v>68</x:v>
      </x:c>
      <x:c r="F1950" s="0" t="s">
        <x:v>69</x:v>
      </x:c>
      <x:c r="G1950" s="0" t="s">
        <x:v>64</x:v>
      </x:c>
      <x:c r="H1950" s="0" t="s">
        <x:v>65</x:v>
      </x:c>
      <x:c r="I1950" s="0" t="s">
        <x:v>55</x:v>
      </x:c>
      <x:c r="J1950" s="0" t="s">
        <x:v>55</x:v>
      </x:c>
      <x:c r="K1950" s="0" t="s">
        <x:v>56</x:v>
      </x:c>
      <x:c r="L1950" s="0">
        <x:v>946</x:v>
      </x:c>
    </x:row>
    <x:row r="1951" spans="1:12">
      <x:c r="A1951" s="0" t="s">
        <x:v>2</x:v>
      </x:c>
      <x:c r="B1951" s="0" t="s">
        <x:v>4</x:v>
      </x:c>
      <x:c r="C1951" s="0" t="s">
        <x:v>196</x:v>
      </x:c>
      <x:c r="D1951" s="0" t="s">
        <x:v>197</x:v>
      </x:c>
      <x:c r="E1951" s="0" t="s">
        <x:v>68</x:v>
      </x:c>
      <x:c r="F1951" s="0" t="s">
        <x:v>69</x:v>
      </x:c>
      <x:c r="G1951" s="0" t="s">
        <x:v>64</x:v>
      </x:c>
      <x:c r="H1951" s="0" t="s">
        <x:v>65</x:v>
      </x:c>
      <x:c r="I1951" s="0" t="s">
        <x:v>57</x:v>
      </x:c>
      <x:c r="J1951" s="0" t="s">
        <x:v>57</x:v>
      </x:c>
      <x:c r="K1951" s="0" t="s">
        <x:v>56</x:v>
      </x:c>
      <x:c r="L1951" s="0">
        <x:v>1068</x:v>
      </x:c>
    </x:row>
    <x:row r="1952" spans="1:12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52</x:v>
      </x:c>
      <x:c r="F1952" s="0" t="s">
        <x:v>53</x:v>
      </x:c>
      <x:c r="G1952" s="0" t="s">
        <x:v>50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9211</x:v>
      </x:c>
    </x:row>
    <x:row r="1953" spans="1:12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52</x:v>
      </x:c>
      <x:c r="F1953" s="0" t="s">
        <x:v>53</x:v>
      </x:c>
      <x:c r="G1953" s="0" t="s">
        <x:v>50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9776</x:v>
      </x:c>
    </x:row>
    <x:row r="1954" spans="1:12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52</x:v>
      </x:c>
      <x:c r="F1954" s="0" t="s">
        <x:v>53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3762</x:v>
      </x:c>
    </x:row>
    <x:row r="1955" spans="1:12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52</x:v>
      </x:c>
      <x:c r="F1955" s="0" t="s">
        <x:v>53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3692</x:v>
      </x:c>
    </x:row>
    <x:row r="1956" spans="1:12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52</x:v>
      </x:c>
      <x:c r="F1956" s="0" t="s">
        <x:v>53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2759</x:v>
      </x:c>
    </x:row>
    <x:row r="1957" spans="1:12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52</x:v>
      </x:c>
      <x:c r="F1957" s="0" t="s">
        <x:v>53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2937</x:v>
      </x:c>
    </x:row>
    <x:row r="1958" spans="1:12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52</x:v>
      </x:c>
      <x:c r="F1958" s="0" t="s">
        <x:v>53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42</x:v>
      </x:c>
    </x:row>
    <x:row r="1959" spans="1:12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52</x:v>
      </x:c>
      <x:c r="F1959" s="0" t="s">
        <x:v>53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51</x:v>
      </x:c>
    </x:row>
    <x:row r="1960" spans="1:12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52</x:v>
      </x:c>
      <x:c r="F1960" s="0" t="s">
        <x:v>53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2648</x:v>
      </x:c>
    </x:row>
    <x:row r="1961" spans="1:12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52</x:v>
      </x:c>
      <x:c r="F1961" s="0" t="s">
        <x:v>53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3096</x:v>
      </x:c>
    </x:row>
    <x:row r="1962" spans="1:12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66</x:v>
      </x:c>
      <x:c r="F1962" s="0" t="s">
        <x:v>67</x:v>
      </x:c>
      <x:c r="G1962" s="0" t="s">
        <x:v>50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5599</x:v>
      </x:c>
    </x:row>
    <x:row r="1963" spans="1:12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66</x:v>
      </x:c>
      <x:c r="F1963" s="0" t="s">
        <x:v>67</x:v>
      </x:c>
      <x:c r="G1963" s="0" t="s">
        <x:v>50</x:v>
      </x:c>
      <x:c r="H1963" s="0" t="s">
        <x:v>54</x:v>
      </x:c>
      <x:c r="I1963" s="0" t="s">
        <x:v>57</x:v>
      </x:c>
      <x:c r="J1963" s="0" t="s">
        <x:v>57</x:v>
      </x:c>
      <x:c r="K1963" s="0" t="s">
        <x:v>56</x:v>
      </x:c>
      <x:c r="L1963" s="0">
        <x:v>6047</x:v>
      </x:c>
    </x:row>
    <x:row r="1964" spans="1:12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66</x:v>
      </x:c>
      <x:c r="F1964" s="0" t="s">
        <x:v>67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2196</x:v>
      </x:c>
    </x:row>
    <x:row r="1965" spans="1:12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66</x:v>
      </x:c>
      <x:c r="F1965" s="0" t="s">
        <x:v>67</x:v>
      </x:c>
      <x:c r="G1965" s="0" t="s">
        <x:v>58</x:v>
      </x:c>
      <x:c r="H1965" s="0" t="s">
        <x:v>59</x:v>
      </x:c>
      <x:c r="I1965" s="0" t="s">
        <x:v>57</x:v>
      </x:c>
      <x:c r="J1965" s="0" t="s">
        <x:v>57</x:v>
      </x:c>
      <x:c r="K1965" s="0" t="s">
        <x:v>56</x:v>
      </x:c>
      <x:c r="L1965" s="0">
        <x:v>2196</x:v>
      </x:c>
    </x:row>
    <x:row r="1966" spans="1:12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66</x:v>
      </x:c>
      <x:c r="F1966" s="0" t="s">
        <x:v>67</x:v>
      </x:c>
      <x:c r="G1966" s="0" t="s">
        <x:v>60</x:v>
      </x:c>
      <x:c r="H1966" s="0" t="s">
        <x:v>61</x:v>
      </x:c>
      <x:c r="I1966" s="0" t="s">
        <x:v>55</x:v>
      </x:c>
      <x:c r="J1966" s="0" t="s">
        <x:v>55</x:v>
      </x:c>
      <x:c r="K1966" s="0" t="s">
        <x:v>56</x:v>
      </x:c>
      <x:c r="L1966" s="0">
        <x:v>1682</x:v>
      </x:c>
    </x:row>
    <x:row r="1967" spans="1:12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66</x:v>
      </x:c>
      <x:c r="F1967" s="0" t="s">
        <x:v>67</x:v>
      </x:c>
      <x:c r="G1967" s="0" t="s">
        <x:v>60</x:v>
      </x:c>
      <x:c r="H1967" s="0" t="s">
        <x:v>61</x:v>
      </x:c>
      <x:c r="I1967" s="0" t="s">
        <x:v>57</x:v>
      </x:c>
      <x:c r="J1967" s="0" t="s">
        <x:v>57</x:v>
      </x:c>
      <x:c r="K1967" s="0" t="s">
        <x:v>56</x:v>
      </x:c>
      <x:c r="L1967" s="0">
        <x:v>1737</x:v>
      </x:c>
    </x:row>
    <x:row r="1968" spans="1:12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66</x:v>
      </x:c>
      <x:c r="F1968" s="0" t="s">
        <x:v>67</x:v>
      </x:c>
      <x:c r="G1968" s="0" t="s">
        <x:v>62</x:v>
      </x:c>
      <x:c r="H1968" s="0" t="s">
        <x:v>63</x:v>
      </x:c>
      <x:c r="I1968" s="0" t="s">
        <x:v>55</x:v>
      </x:c>
      <x:c r="J1968" s="0" t="s">
        <x:v>55</x:v>
      </x:c>
      <x:c r="K1968" s="0" t="s">
        <x:v>56</x:v>
      </x:c>
      <x:c r="L1968" s="0">
        <x:v>23</x:v>
      </x:c>
    </x:row>
    <x:row r="1969" spans="1:12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66</x:v>
      </x:c>
      <x:c r="F1969" s="0" t="s">
        <x:v>67</x:v>
      </x:c>
      <x:c r="G1969" s="0" t="s">
        <x:v>62</x:v>
      </x:c>
      <x:c r="H1969" s="0" t="s">
        <x:v>63</x:v>
      </x:c>
      <x:c r="I1969" s="0" t="s">
        <x:v>57</x:v>
      </x:c>
      <x:c r="J1969" s="0" t="s">
        <x:v>57</x:v>
      </x:c>
      <x:c r="K1969" s="0" t="s">
        <x:v>56</x:v>
      </x:c>
      <x:c r="L1969" s="0">
        <x:v>24</x:v>
      </x:c>
    </x:row>
    <x:row r="1970" spans="1:12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66</x:v>
      </x:c>
      <x:c r="F1970" s="0" t="s">
        <x:v>67</x:v>
      </x:c>
      <x:c r="G1970" s="0" t="s">
        <x:v>64</x:v>
      </x:c>
      <x:c r="H1970" s="0" t="s">
        <x:v>65</x:v>
      </x:c>
      <x:c r="I1970" s="0" t="s">
        <x:v>55</x:v>
      </x:c>
      <x:c r="J1970" s="0" t="s">
        <x:v>55</x:v>
      </x:c>
      <x:c r="K1970" s="0" t="s">
        <x:v>56</x:v>
      </x:c>
      <x:c r="L1970" s="0">
        <x:v>1698</x:v>
      </x:c>
    </x:row>
    <x:row r="1971" spans="1:12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66</x:v>
      </x:c>
      <x:c r="F1971" s="0" t="s">
        <x:v>67</x:v>
      </x:c>
      <x:c r="G1971" s="0" t="s">
        <x:v>64</x:v>
      </x:c>
      <x:c r="H1971" s="0" t="s">
        <x:v>65</x:v>
      </x:c>
      <x:c r="I1971" s="0" t="s">
        <x:v>57</x:v>
      </x:c>
      <x:c r="J1971" s="0" t="s">
        <x:v>57</x:v>
      </x:c>
      <x:c r="K1971" s="0" t="s">
        <x:v>56</x:v>
      </x:c>
      <x:c r="L1971" s="0">
        <x:v>2090</x:v>
      </x:c>
    </x:row>
    <x:row r="1972" spans="1:12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68</x:v>
      </x:c>
      <x:c r="F1972" s="0" t="s">
        <x:v>69</x:v>
      </x:c>
      <x:c r="G1972" s="0" t="s">
        <x:v>50</x:v>
      </x:c>
      <x:c r="H1972" s="0" t="s">
        <x:v>54</x:v>
      </x:c>
      <x:c r="I1972" s="0" t="s">
        <x:v>55</x:v>
      </x:c>
      <x:c r="J1972" s="0" t="s">
        <x:v>55</x:v>
      </x:c>
      <x:c r="K1972" s="0" t="s">
        <x:v>56</x:v>
      </x:c>
      <x:c r="L1972" s="0">
        <x:v>3612</x:v>
      </x:c>
    </x:row>
    <x:row r="1973" spans="1:12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68</x:v>
      </x:c>
      <x:c r="F1973" s="0" t="s">
        <x:v>69</x:v>
      </x:c>
      <x:c r="G1973" s="0" t="s">
        <x:v>50</x:v>
      </x:c>
      <x:c r="H1973" s="0" t="s">
        <x:v>54</x:v>
      </x:c>
      <x:c r="I1973" s="0" t="s">
        <x:v>57</x:v>
      </x:c>
      <x:c r="J1973" s="0" t="s">
        <x:v>57</x:v>
      </x:c>
      <x:c r="K1973" s="0" t="s">
        <x:v>56</x:v>
      </x:c>
      <x:c r="L1973" s="0">
        <x:v>3729</x:v>
      </x:c>
    </x:row>
    <x:row r="1974" spans="1:12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68</x:v>
      </x:c>
      <x:c r="F1974" s="0" t="s">
        <x:v>69</x:v>
      </x:c>
      <x:c r="G1974" s="0" t="s">
        <x:v>58</x:v>
      </x:c>
      <x:c r="H1974" s="0" t="s">
        <x:v>59</x:v>
      </x:c>
      <x:c r="I1974" s="0" t="s">
        <x:v>55</x:v>
      </x:c>
      <x:c r="J1974" s="0" t="s">
        <x:v>55</x:v>
      </x:c>
      <x:c r="K1974" s="0" t="s">
        <x:v>56</x:v>
      </x:c>
      <x:c r="L1974" s="0">
        <x:v>1566</x:v>
      </x:c>
    </x:row>
    <x:row r="1975" spans="1:12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68</x:v>
      </x:c>
      <x:c r="F1975" s="0" t="s">
        <x:v>69</x:v>
      </x:c>
      <x:c r="G1975" s="0" t="s">
        <x:v>58</x:v>
      </x:c>
      <x:c r="H1975" s="0" t="s">
        <x:v>59</x:v>
      </x:c>
      <x:c r="I1975" s="0" t="s">
        <x:v>57</x:v>
      </x:c>
      <x:c r="J1975" s="0" t="s">
        <x:v>57</x:v>
      </x:c>
      <x:c r="K1975" s="0" t="s">
        <x:v>56</x:v>
      </x:c>
      <x:c r="L1975" s="0">
        <x:v>1496</x:v>
      </x:c>
    </x:row>
    <x:row r="1976" spans="1:12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68</x:v>
      </x:c>
      <x:c r="F1976" s="0" t="s">
        <x:v>69</x:v>
      </x:c>
      <x:c r="G1976" s="0" t="s">
        <x:v>60</x:v>
      </x:c>
      <x:c r="H1976" s="0" t="s">
        <x:v>61</x:v>
      </x:c>
      <x:c r="I1976" s="0" t="s">
        <x:v>55</x:v>
      </x:c>
      <x:c r="J1976" s="0" t="s">
        <x:v>55</x:v>
      </x:c>
      <x:c r="K1976" s="0" t="s">
        <x:v>56</x:v>
      </x:c>
      <x:c r="L1976" s="0">
        <x:v>1077</x:v>
      </x:c>
    </x:row>
    <x:row r="1977" spans="1:12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68</x:v>
      </x:c>
      <x:c r="F1977" s="0" t="s">
        <x:v>69</x:v>
      </x:c>
      <x:c r="G1977" s="0" t="s">
        <x:v>60</x:v>
      </x:c>
      <x:c r="H1977" s="0" t="s">
        <x:v>61</x:v>
      </x:c>
      <x:c r="I1977" s="0" t="s">
        <x:v>57</x:v>
      </x:c>
      <x:c r="J1977" s="0" t="s">
        <x:v>57</x:v>
      </x:c>
      <x:c r="K1977" s="0" t="s">
        <x:v>56</x:v>
      </x:c>
      <x:c r="L1977" s="0">
        <x:v>1200</x:v>
      </x:c>
    </x:row>
    <x:row r="1978" spans="1:12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68</x:v>
      </x:c>
      <x:c r="F1978" s="0" t="s">
        <x:v>69</x:v>
      </x:c>
      <x:c r="G1978" s="0" t="s">
        <x:v>62</x:v>
      </x:c>
      <x:c r="H1978" s="0" t="s">
        <x:v>63</x:v>
      </x:c>
      <x:c r="I1978" s="0" t="s">
        <x:v>55</x:v>
      </x:c>
      <x:c r="J1978" s="0" t="s">
        <x:v>55</x:v>
      </x:c>
      <x:c r="K1978" s="0" t="s">
        <x:v>56</x:v>
      </x:c>
      <x:c r="L1978" s="0">
        <x:v>19</x:v>
      </x:c>
    </x:row>
    <x:row r="1979" spans="1:12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68</x:v>
      </x:c>
      <x:c r="F1979" s="0" t="s">
        <x:v>69</x:v>
      </x:c>
      <x:c r="G1979" s="0" t="s">
        <x:v>62</x:v>
      </x:c>
      <x:c r="H1979" s="0" t="s">
        <x:v>63</x:v>
      </x:c>
      <x:c r="I1979" s="0" t="s">
        <x:v>57</x:v>
      </x:c>
      <x:c r="J1979" s="0" t="s">
        <x:v>57</x:v>
      </x:c>
      <x:c r="K1979" s="0" t="s">
        <x:v>56</x:v>
      </x:c>
      <x:c r="L1979" s="0">
        <x:v>27</x:v>
      </x:c>
    </x:row>
    <x:row r="1980" spans="1:12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68</x:v>
      </x:c>
      <x:c r="F1980" s="0" t="s">
        <x:v>69</x:v>
      </x:c>
      <x:c r="G1980" s="0" t="s">
        <x:v>64</x:v>
      </x:c>
      <x:c r="H1980" s="0" t="s">
        <x:v>65</x:v>
      </x:c>
      <x:c r="I1980" s="0" t="s">
        <x:v>55</x:v>
      </x:c>
      <x:c r="J1980" s="0" t="s">
        <x:v>55</x:v>
      </x:c>
      <x:c r="K1980" s="0" t="s">
        <x:v>56</x:v>
      </x:c>
      <x:c r="L1980" s="0">
        <x:v>950</x:v>
      </x:c>
    </x:row>
    <x:row r="1981" spans="1:12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68</x:v>
      </x:c>
      <x:c r="F1981" s="0" t="s">
        <x:v>69</x:v>
      </x:c>
      <x:c r="G1981" s="0" t="s">
        <x:v>64</x:v>
      </x:c>
      <x:c r="H1981" s="0" t="s">
        <x:v>65</x:v>
      </x:c>
      <x:c r="I1981" s="0" t="s">
        <x:v>57</x:v>
      </x:c>
      <x:c r="J1981" s="0" t="s">
        <x:v>57</x:v>
      </x:c>
      <x:c r="K1981" s="0" t="s">
        <x:v>56</x:v>
      </x:c>
      <x:c r="L1981" s="0">
        <x:v>1006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52</x:v>
      </x:c>
      <x:c r="F1982" s="0" t="s">
        <x:v>53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8766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52</x:v>
      </x:c>
      <x:c r="F1983" s="0" t="s">
        <x:v>53</x:v>
      </x:c>
      <x:c r="G1983" s="0" t="s">
        <x:v>50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9646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3504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52</x:v>
      </x:c>
      <x:c r="F1985" s="0" t="s">
        <x:v>53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3676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52</x:v>
      </x:c>
      <x:c r="F1986" s="0" t="s">
        <x:v>53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2581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52</x:v>
      </x:c>
      <x:c r="F1987" s="0" t="s">
        <x:v>53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2825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52</x:v>
      </x:c>
      <x:c r="F1988" s="0" t="s">
        <x:v>53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38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52</x:v>
      </x:c>
      <x:c r="F1989" s="0" t="s">
        <x:v>53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37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52</x:v>
      </x:c>
      <x:c r="F1990" s="0" t="s">
        <x:v>53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2643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52</x:v>
      </x:c>
      <x:c r="F1991" s="0" t="s">
        <x:v>53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3108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66</x:v>
      </x:c>
      <x:c r="F1992" s="0" t="s">
        <x:v>67</x:v>
      </x:c>
      <x:c r="G1992" s="0" t="s">
        <x:v>50</x:v>
      </x:c>
      <x:c r="H1992" s="0" t="s">
        <x:v>54</x:v>
      </x:c>
      <x:c r="I1992" s="0" t="s">
        <x:v>55</x:v>
      </x:c>
      <x:c r="J1992" s="0" t="s">
        <x:v>55</x:v>
      </x:c>
      <x:c r="K1992" s="0" t="s">
        <x:v>56</x:v>
      </x:c>
      <x:c r="L1992" s="0">
        <x:v>5196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66</x:v>
      </x:c>
      <x:c r="F1993" s="0" t="s">
        <x:v>67</x:v>
      </x:c>
      <x:c r="G1993" s="0" t="s">
        <x:v>50</x:v>
      </x:c>
      <x:c r="H1993" s="0" t="s">
        <x:v>54</x:v>
      </x:c>
      <x:c r="I1993" s="0" t="s">
        <x:v>57</x:v>
      </x:c>
      <x:c r="J1993" s="0" t="s">
        <x:v>57</x:v>
      </x:c>
      <x:c r="K1993" s="0" t="s">
        <x:v>56</x:v>
      </x:c>
      <x:c r="L1993" s="0">
        <x:v>5954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66</x:v>
      </x:c>
      <x:c r="F1994" s="0" t="s">
        <x:v>67</x:v>
      </x:c>
      <x:c r="G1994" s="0" t="s">
        <x:v>58</x:v>
      </x:c>
      <x:c r="H1994" s="0" t="s">
        <x:v>59</x:v>
      </x:c>
      <x:c r="I1994" s="0" t="s">
        <x:v>55</x:v>
      </x:c>
      <x:c r="J1994" s="0" t="s">
        <x:v>55</x:v>
      </x:c>
      <x:c r="K1994" s="0" t="s">
        <x:v>56</x:v>
      </x:c>
      <x:c r="L1994" s="0">
        <x:v>2032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66</x:v>
      </x:c>
      <x:c r="F1995" s="0" t="s">
        <x:v>67</x:v>
      </x:c>
      <x:c r="G1995" s="0" t="s">
        <x:v>58</x:v>
      </x:c>
      <x:c r="H1995" s="0" t="s">
        <x:v>59</x:v>
      </x:c>
      <x:c r="I1995" s="0" t="s">
        <x:v>57</x:v>
      </x:c>
      <x:c r="J1995" s="0" t="s">
        <x:v>57</x:v>
      </x:c>
      <x:c r="K1995" s="0" t="s">
        <x:v>56</x:v>
      </x:c>
      <x:c r="L1995" s="0">
        <x:v>2216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66</x:v>
      </x:c>
      <x:c r="F1996" s="0" t="s">
        <x:v>67</x:v>
      </x:c>
      <x:c r="G1996" s="0" t="s">
        <x:v>60</x:v>
      </x:c>
      <x:c r="H1996" s="0" t="s">
        <x:v>61</x:v>
      </x:c>
      <x:c r="I1996" s="0" t="s">
        <x:v>55</x:v>
      </x:c>
      <x:c r="J1996" s="0" t="s">
        <x:v>55</x:v>
      </x:c>
      <x:c r="K1996" s="0" t="s">
        <x:v>56</x:v>
      </x:c>
      <x:c r="L1996" s="0">
        <x:v>1496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66</x:v>
      </x:c>
      <x:c r="F1997" s="0" t="s">
        <x:v>67</x:v>
      </x:c>
      <x:c r="G1997" s="0" t="s">
        <x:v>60</x:v>
      </x:c>
      <x:c r="H1997" s="0" t="s">
        <x:v>61</x:v>
      </x:c>
      <x:c r="I1997" s="0" t="s">
        <x:v>57</x:v>
      </x:c>
      <x:c r="J1997" s="0" t="s">
        <x:v>57</x:v>
      </x:c>
      <x:c r="K1997" s="0" t="s">
        <x:v>56</x:v>
      </x:c>
      <x:c r="L1997" s="0">
        <x:v>1687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66</x:v>
      </x:c>
      <x:c r="F1998" s="0" t="s">
        <x:v>67</x:v>
      </x:c>
      <x:c r="G1998" s="0" t="s">
        <x:v>62</x:v>
      </x:c>
      <x:c r="H1998" s="0" t="s">
        <x:v>63</x:v>
      </x:c>
      <x:c r="I1998" s="0" t="s">
        <x:v>55</x:v>
      </x:c>
      <x:c r="J1998" s="0" t="s">
        <x:v>55</x:v>
      </x:c>
      <x:c r="K1998" s="0" t="s">
        <x:v>56</x:v>
      </x:c>
      <x:c r="L1998" s="0">
        <x:v>18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66</x:v>
      </x:c>
      <x:c r="F1999" s="0" t="s">
        <x:v>67</x:v>
      </x:c>
      <x:c r="G1999" s="0" t="s">
        <x:v>62</x:v>
      </x:c>
      <x:c r="H1999" s="0" t="s">
        <x:v>63</x:v>
      </x:c>
      <x:c r="I1999" s="0" t="s">
        <x:v>57</x:v>
      </x:c>
      <x:c r="J1999" s="0" t="s">
        <x:v>57</x:v>
      </x:c>
      <x:c r="K1999" s="0" t="s">
        <x:v>56</x:v>
      </x:c>
      <x:c r="L1999" s="0">
        <x:v>20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66</x:v>
      </x:c>
      <x:c r="F2000" s="0" t="s">
        <x:v>67</x:v>
      </x:c>
      <x:c r="G2000" s="0" t="s">
        <x:v>64</x:v>
      </x:c>
      <x:c r="H2000" s="0" t="s">
        <x:v>65</x:v>
      </x:c>
      <x:c r="I2000" s="0" t="s">
        <x:v>55</x:v>
      </x:c>
      <x:c r="J2000" s="0" t="s">
        <x:v>55</x:v>
      </x:c>
      <x:c r="K2000" s="0" t="s">
        <x:v>56</x:v>
      </x:c>
      <x:c r="L2000" s="0">
        <x:v>1650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66</x:v>
      </x:c>
      <x:c r="F2001" s="0" t="s">
        <x:v>67</x:v>
      </x:c>
      <x:c r="G2001" s="0" t="s">
        <x:v>64</x:v>
      </x:c>
      <x:c r="H2001" s="0" t="s">
        <x:v>65</x:v>
      </x:c>
      <x:c r="I2001" s="0" t="s">
        <x:v>57</x:v>
      </x:c>
      <x:c r="J2001" s="0" t="s">
        <x:v>57</x:v>
      </x:c>
      <x:c r="K2001" s="0" t="s">
        <x:v>56</x:v>
      </x:c>
      <x:c r="L2001" s="0">
        <x:v>2031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68</x:v>
      </x:c>
      <x:c r="F2002" s="0" t="s">
        <x:v>69</x:v>
      </x:c>
      <x:c r="G2002" s="0" t="s">
        <x:v>50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3570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68</x:v>
      </x:c>
      <x:c r="F2003" s="0" t="s">
        <x:v>69</x:v>
      </x:c>
      <x:c r="G2003" s="0" t="s">
        <x:v>50</x:v>
      </x:c>
      <x:c r="H2003" s="0" t="s">
        <x:v>54</x:v>
      </x:c>
      <x:c r="I2003" s="0" t="s">
        <x:v>57</x:v>
      </x:c>
      <x:c r="J2003" s="0" t="s">
        <x:v>57</x:v>
      </x:c>
      <x:c r="K2003" s="0" t="s">
        <x:v>56</x:v>
      </x:c>
      <x:c r="L2003" s="0">
        <x:v>3692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68</x:v>
      </x:c>
      <x:c r="F2004" s="0" t="s">
        <x:v>69</x:v>
      </x:c>
      <x:c r="G2004" s="0" t="s">
        <x:v>58</x:v>
      </x:c>
      <x:c r="H2004" s="0" t="s">
        <x:v>59</x:v>
      </x:c>
      <x:c r="I2004" s="0" t="s">
        <x:v>55</x:v>
      </x:c>
      <x:c r="J2004" s="0" t="s">
        <x:v>55</x:v>
      </x:c>
      <x:c r="K2004" s="0" t="s">
        <x:v>56</x:v>
      </x:c>
      <x:c r="L2004" s="0">
        <x:v>1472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68</x:v>
      </x:c>
      <x:c r="F2005" s="0" t="s">
        <x:v>69</x:v>
      </x:c>
      <x:c r="G2005" s="0" t="s">
        <x:v>58</x:v>
      </x:c>
      <x:c r="H2005" s="0" t="s">
        <x:v>59</x:v>
      </x:c>
      <x:c r="I2005" s="0" t="s">
        <x:v>57</x:v>
      </x:c>
      <x:c r="J2005" s="0" t="s">
        <x:v>57</x:v>
      </x:c>
      <x:c r="K2005" s="0" t="s">
        <x:v>56</x:v>
      </x:c>
      <x:c r="L2005" s="0">
        <x:v>1460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68</x:v>
      </x:c>
      <x:c r="F2006" s="0" t="s">
        <x:v>69</x:v>
      </x:c>
      <x:c r="G2006" s="0" t="s">
        <x:v>60</x:v>
      </x:c>
      <x:c r="H2006" s="0" t="s">
        <x:v>61</x:v>
      </x:c>
      <x:c r="I2006" s="0" t="s">
        <x:v>55</x:v>
      </x:c>
      <x:c r="J2006" s="0" t="s">
        <x:v>55</x:v>
      </x:c>
      <x:c r="K2006" s="0" t="s">
        <x:v>56</x:v>
      </x:c>
      <x:c r="L2006" s="0">
        <x:v>1085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68</x:v>
      </x:c>
      <x:c r="F2007" s="0" t="s">
        <x:v>69</x:v>
      </x:c>
      <x:c r="G2007" s="0" t="s">
        <x:v>60</x:v>
      </x:c>
      <x:c r="H2007" s="0" t="s">
        <x:v>61</x:v>
      </x:c>
      <x:c r="I2007" s="0" t="s">
        <x:v>57</x:v>
      </x:c>
      <x:c r="J2007" s="0" t="s">
        <x:v>57</x:v>
      </x:c>
      <x:c r="K2007" s="0" t="s">
        <x:v>56</x:v>
      </x:c>
      <x:c r="L2007" s="0">
        <x:v>1138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68</x:v>
      </x:c>
      <x:c r="F2008" s="0" t="s">
        <x:v>69</x:v>
      </x:c>
      <x:c r="G2008" s="0" t="s">
        <x:v>62</x:v>
      </x:c>
      <x:c r="H2008" s="0" t="s">
        <x:v>63</x:v>
      </x:c>
      <x:c r="I2008" s="0" t="s">
        <x:v>55</x:v>
      </x:c>
      <x:c r="J2008" s="0" t="s">
        <x:v>55</x:v>
      </x:c>
      <x:c r="K2008" s="0" t="s">
        <x:v>56</x:v>
      </x:c>
      <x:c r="L2008" s="0">
        <x:v>20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68</x:v>
      </x:c>
      <x:c r="F2009" s="0" t="s">
        <x:v>69</x:v>
      </x:c>
      <x:c r="G2009" s="0" t="s">
        <x:v>62</x:v>
      </x:c>
      <x:c r="H2009" s="0" t="s">
        <x:v>63</x:v>
      </x:c>
      <x:c r="I2009" s="0" t="s">
        <x:v>57</x:v>
      </x:c>
      <x:c r="J2009" s="0" t="s">
        <x:v>57</x:v>
      </x:c>
      <x:c r="K2009" s="0" t="s">
        <x:v>56</x:v>
      </x:c>
      <x:c r="L2009" s="0">
        <x:v>17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68</x:v>
      </x:c>
      <x:c r="F2010" s="0" t="s">
        <x:v>69</x:v>
      </x:c>
      <x:c r="G2010" s="0" t="s">
        <x:v>64</x:v>
      </x:c>
      <x:c r="H2010" s="0" t="s">
        <x:v>65</x:v>
      </x:c>
      <x:c r="I2010" s="0" t="s">
        <x:v>55</x:v>
      </x:c>
      <x:c r="J2010" s="0" t="s">
        <x:v>55</x:v>
      </x:c>
      <x:c r="K2010" s="0" t="s">
        <x:v>56</x:v>
      </x:c>
      <x:c r="L2010" s="0">
        <x:v>993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68</x:v>
      </x:c>
      <x:c r="F2011" s="0" t="s">
        <x:v>69</x:v>
      </x:c>
      <x:c r="G2011" s="0" t="s">
        <x:v>64</x:v>
      </x:c>
      <x:c r="H2011" s="0" t="s">
        <x:v>65</x:v>
      </x:c>
      <x:c r="I2011" s="0" t="s">
        <x:v>57</x:v>
      </x:c>
      <x:c r="J2011" s="0" t="s">
        <x:v>57</x:v>
      </x:c>
      <x:c r="K2011" s="0" t="s">
        <x:v>56</x:v>
      </x:c>
      <x:c r="L2011" s="0">
        <x:v>1077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52</x:v>
      </x:c>
      <x:c r="F2012" s="0" t="s">
        <x:v>53</x:v>
      </x:c>
      <x:c r="G2012" s="0" t="s">
        <x:v>50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7993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52</x:v>
      </x:c>
      <x:c r="F2013" s="0" t="s">
        <x:v>53</x:v>
      </x:c>
      <x:c r="G2013" s="0" t="s">
        <x:v>50</x:v>
      </x:c>
      <x:c r="H2013" s="0" t="s">
        <x:v>54</x:v>
      </x:c>
      <x:c r="I2013" s="0" t="s">
        <x:v>57</x:v>
      </x:c>
      <x:c r="J2013" s="0" t="s">
        <x:v>57</x:v>
      </x:c>
      <x:c r="K2013" s="0" t="s">
        <x:v>56</x:v>
      </x:c>
      <x:c r="L2013" s="0">
        <x:v>9156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52</x:v>
      </x:c>
      <x:c r="F2014" s="0" t="s">
        <x:v>53</x:v>
      </x:c>
      <x:c r="G2014" s="0" t="s">
        <x:v>58</x:v>
      </x:c>
      <x:c r="H2014" s="0" t="s">
        <x:v>59</x:v>
      </x:c>
      <x:c r="I2014" s="0" t="s">
        <x:v>55</x:v>
      </x:c>
      <x:c r="J2014" s="0" t="s">
        <x:v>55</x:v>
      </x:c>
      <x:c r="K2014" s="0" t="s">
        <x:v>56</x:v>
      </x:c>
      <x:c r="L2014" s="0">
        <x:v>3216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52</x:v>
      </x:c>
      <x:c r="F2015" s="0" t="s">
        <x:v>53</x:v>
      </x:c>
      <x:c r="G2015" s="0" t="s">
        <x:v>58</x:v>
      </x:c>
      <x:c r="H2015" s="0" t="s">
        <x:v>59</x:v>
      </x:c>
      <x:c r="I2015" s="0" t="s">
        <x:v>57</x:v>
      </x:c>
      <x:c r="J2015" s="0" t="s">
        <x:v>57</x:v>
      </x:c>
      <x:c r="K2015" s="0" t="s">
        <x:v>56</x:v>
      </x:c>
      <x:c r="L2015" s="0">
        <x:v>3510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52</x:v>
      </x:c>
      <x:c r="F2016" s="0" t="s">
        <x:v>53</x:v>
      </x:c>
      <x:c r="G2016" s="0" t="s">
        <x:v>60</x:v>
      </x:c>
      <x:c r="H2016" s="0" t="s">
        <x:v>61</x:v>
      </x:c>
      <x:c r="I2016" s="0" t="s">
        <x:v>55</x:v>
      </x:c>
      <x:c r="J2016" s="0" t="s">
        <x:v>55</x:v>
      </x:c>
      <x:c r="K2016" s="0" t="s">
        <x:v>56</x:v>
      </x:c>
      <x:c r="L2016" s="0">
        <x:v>2294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52</x:v>
      </x:c>
      <x:c r="F2017" s="0" t="s">
        <x:v>53</x:v>
      </x:c>
      <x:c r="G2017" s="0" t="s">
        <x:v>60</x:v>
      </x:c>
      <x:c r="H2017" s="0" t="s">
        <x:v>61</x:v>
      </x:c>
      <x:c r="I2017" s="0" t="s">
        <x:v>57</x:v>
      </x:c>
      <x:c r="J2017" s="0" t="s">
        <x:v>57</x:v>
      </x:c>
      <x:c r="K2017" s="0" t="s">
        <x:v>56</x:v>
      </x:c>
      <x:c r="L2017" s="0">
        <x:v>2643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52</x:v>
      </x:c>
      <x:c r="F2018" s="0" t="s">
        <x:v>53</x:v>
      </x:c>
      <x:c r="G2018" s="0" t="s">
        <x:v>62</x:v>
      </x:c>
      <x:c r="H2018" s="0" t="s">
        <x:v>63</x:v>
      </x:c>
      <x:c r="I2018" s="0" t="s">
        <x:v>55</x:v>
      </x:c>
      <x:c r="J2018" s="0" t="s">
        <x:v>55</x:v>
      </x:c>
      <x:c r="K2018" s="0" t="s">
        <x:v>56</x:v>
      </x:c>
      <x:c r="L2018" s="0">
        <x:v>26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52</x:v>
      </x:c>
      <x:c r="F2019" s="0" t="s">
        <x:v>53</x:v>
      </x:c>
      <x:c r="G2019" s="0" t="s">
        <x:v>62</x:v>
      </x:c>
      <x:c r="H2019" s="0" t="s">
        <x:v>63</x:v>
      </x:c>
      <x:c r="I2019" s="0" t="s">
        <x:v>57</x:v>
      </x:c>
      <x:c r="J2019" s="0" t="s">
        <x:v>57</x:v>
      </x:c>
      <x:c r="K2019" s="0" t="s">
        <x:v>56</x:v>
      </x:c>
      <x:c r="L2019" s="0">
        <x:v>37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52</x:v>
      </x:c>
      <x:c r="F2020" s="0" t="s">
        <x:v>53</x:v>
      </x:c>
      <x:c r="G2020" s="0" t="s">
        <x:v>64</x:v>
      </x:c>
      <x:c r="H2020" s="0" t="s">
        <x:v>65</x:v>
      </x:c>
      <x:c r="I2020" s="0" t="s">
        <x:v>55</x:v>
      </x:c>
      <x:c r="J2020" s="0" t="s">
        <x:v>55</x:v>
      </x:c>
      <x:c r="K2020" s="0" t="s">
        <x:v>56</x:v>
      </x:c>
      <x:c r="L2020" s="0">
        <x:v>2457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52</x:v>
      </x:c>
      <x:c r="F2021" s="0" t="s">
        <x:v>53</x:v>
      </x:c>
      <x:c r="G2021" s="0" t="s">
        <x:v>64</x:v>
      </x:c>
      <x:c r="H2021" s="0" t="s">
        <x:v>65</x:v>
      </x:c>
      <x:c r="I2021" s="0" t="s">
        <x:v>57</x:v>
      </x:c>
      <x:c r="J2021" s="0" t="s">
        <x:v>57</x:v>
      </x:c>
      <x:c r="K2021" s="0" t="s">
        <x:v>56</x:v>
      </x:c>
      <x:c r="L2021" s="0">
        <x:v>2966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66</x:v>
      </x:c>
      <x:c r="F2022" s="0" t="s">
        <x:v>67</x:v>
      </x:c>
      <x:c r="G2022" s="0" t="s">
        <x:v>50</x:v>
      </x:c>
      <x:c r="H2022" s="0" t="s">
        <x:v>54</x:v>
      </x:c>
      <x:c r="I2022" s="0" t="s">
        <x:v>55</x:v>
      </x:c>
      <x:c r="J2022" s="0" t="s">
        <x:v>55</x:v>
      </x:c>
      <x:c r="K2022" s="0" t="s">
        <x:v>56</x:v>
      </x:c>
      <x:c r="L2022" s="0">
        <x:v>4764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66</x:v>
      </x:c>
      <x:c r="F2023" s="0" t="s">
        <x:v>67</x:v>
      </x:c>
      <x:c r="G2023" s="0" t="s">
        <x:v>50</x:v>
      </x:c>
      <x:c r="H2023" s="0" t="s">
        <x:v>54</x:v>
      </x:c>
      <x:c r="I2023" s="0" t="s">
        <x:v>57</x:v>
      </x:c>
      <x:c r="J2023" s="0" t="s">
        <x:v>57</x:v>
      </x:c>
      <x:c r="K2023" s="0" t="s">
        <x:v>56</x:v>
      </x:c>
      <x:c r="L2023" s="0">
        <x:v>5636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66</x:v>
      </x:c>
      <x:c r="F2024" s="0" t="s">
        <x:v>67</x:v>
      </x:c>
      <x:c r="G2024" s="0" t="s">
        <x:v>58</x:v>
      </x:c>
      <x:c r="H2024" s="0" t="s">
        <x:v>59</x:v>
      </x:c>
      <x:c r="I2024" s="0" t="s">
        <x:v>55</x:v>
      </x:c>
      <x:c r="J2024" s="0" t="s">
        <x:v>55</x:v>
      </x:c>
      <x:c r="K2024" s="0" t="s">
        <x:v>56</x:v>
      </x:c>
      <x:c r="L2024" s="0">
        <x:v>1893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66</x:v>
      </x:c>
      <x:c r="F2025" s="0" t="s">
        <x:v>67</x:v>
      </x:c>
      <x:c r="G2025" s="0" t="s">
        <x:v>58</x:v>
      </x:c>
      <x:c r="H2025" s="0" t="s">
        <x:v>59</x:v>
      </x:c>
      <x:c r="I2025" s="0" t="s">
        <x:v>57</x:v>
      </x:c>
      <x:c r="J2025" s="0" t="s">
        <x:v>57</x:v>
      </x:c>
      <x:c r="K2025" s="0" t="s">
        <x:v>56</x:v>
      </x:c>
      <x:c r="L2025" s="0">
        <x:v>2081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66</x:v>
      </x:c>
      <x:c r="F2026" s="0" t="s">
        <x:v>67</x:v>
      </x:c>
      <x:c r="G2026" s="0" t="s">
        <x:v>60</x:v>
      </x:c>
      <x:c r="H2026" s="0" t="s">
        <x:v>61</x:v>
      </x:c>
      <x:c r="I2026" s="0" t="s">
        <x:v>55</x:v>
      </x:c>
      <x:c r="J2026" s="0" t="s">
        <x:v>55</x:v>
      </x:c>
      <x:c r="K2026" s="0" t="s">
        <x:v>56</x:v>
      </x:c>
      <x:c r="L2026" s="0">
        <x:v>1325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66</x:v>
      </x:c>
      <x:c r="F2027" s="0" t="s">
        <x:v>67</x:v>
      </x:c>
      <x:c r="G2027" s="0" t="s">
        <x:v>60</x:v>
      </x:c>
      <x:c r="H2027" s="0" t="s">
        <x:v>61</x:v>
      </x:c>
      <x:c r="I2027" s="0" t="s">
        <x:v>57</x:v>
      </x:c>
      <x:c r="J2027" s="0" t="s">
        <x:v>57</x:v>
      </x:c>
      <x:c r="K2027" s="0" t="s">
        <x:v>56</x:v>
      </x:c>
      <x:c r="L2027" s="0">
        <x:v>1597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66</x:v>
      </x:c>
      <x:c r="F2028" s="0" t="s">
        <x:v>67</x:v>
      </x:c>
      <x:c r="G2028" s="0" t="s">
        <x:v>62</x:v>
      </x:c>
      <x:c r="H2028" s="0" t="s">
        <x:v>63</x:v>
      </x:c>
      <x:c r="I2028" s="0" t="s">
        <x:v>55</x:v>
      </x:c>
      <x:c r="J2028" s="0" t="s">
        <x:v>55</x:v>
      </x:c>
      <x:c r="K2028" s="0" t="s">
        <x:v>56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66</x:v>
      </x:c>
      <x:c r="F2029" s="0" t="s">
        <x:v>67</x:v>
      </x:c>
      <x:c r="G2029" s="0" t="s">
        <x:v>62</x:v>
      </x:c>
      <x:c r="H2029" s="0" t="s">
        <x:v>63</x:v>
      </x:c>
      <x:c r="I2029" s="0" t="s">
        <x:v>57</x:v>
      </x:c>
      <x:c r="J2029" s="0" t="s">
        <x:v>57</x:v>
      </x:c>
      <x:c r="K2029" s="0" t="s">
        <x:v>56</x:v>
      </x:c>
      <x:c r="L2029" s="0">
        <x:v>22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66</x:v>
      </x:c>
      <x:c r="F2030" s="0" t="s">
        <x:v>67</x:v>
      </x:c>
      <x:c r="G2030" s="0" t="s">
        <x:v>64</x:v>
      </x:c>
      <x:c r="H2030" s="0" t="s">
        <x:v>65</x:v>
      </x:c>
      <x:c r="I2030" s="0" t="s">
        <x:v>55</x:v>
      </x:c>
      <x:c r="J2030" s="0" t="s">
        <x:v>55</x:v>
      </x:c>
      <x:c r="K2030" s="0" t="s">
        <x:v>56</x:v>
      </x:c>
      <x:c r="L2030" s="0">
        <x:v>1537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66</x:v>
      </x:c>
      <x:c r="F2031" s="0" t="s">
        <x:v>67</x:v>
      </x:c>
      <x:c r="G2031" s="0" t="s">
        <x:v>64</x:v>
      </x:c>
      <x:c r="H2031" s="0" t="s">
        <x:v>65</x:v>
      </x:c>
      <x:c r="I2031" s="0" t="s">
        <x:v>57</x:v>
      </x:c>
      <x:c r="J2031" s="0" t="s">
        <x:v>57</x:v>
      </x:c>
      <x:c r="K2031" s="0" t="s">
        <x:v>56</x:v>
      </x:c>
      <x:c r="L2031" s="0">
        <x:v>1936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68</x:v>
      </x:c>
      <x:c r="F2032" s="0" t="s">
        <x:v>69</x:v>
      </x:c>
      <x:c r="G2032" s="0" t="s">
        <x:v>50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3229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68</x:v>
      </x:c>
      <x:c r="F2033" s="0" t="s">
        <x:v>69</x:v>
      </x:c>
      <x:c r="G2033" s="0" t="s">
        <x:v>50</x:v>
      </x:c>
      <x:c r="H2033" s="0" t="s">
        <x:v>54</x:v>
      </x:c>
      <x:c r="I2033" s="0" t="s">
        <x:v>57</x:v>
      </x:c>
      <x:c r="J2033" s="0" t="s">
        <x:v>57</x:v>
      </x:c>
      <x:c r="K2033" s="0" t="s">
        <x:v>56</x:v>
      </x:c>
      <x:c r="L2033" s="0">
        <x:v>3520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68</x:v>
      </x:c>
      <x:c r="F2034" s="0" t="s">
        <x:v>69</x:v>
      </x:c>
      <x:c r="G2034" s="0" t="s">
        <x:v>58</x:v>
      </x:c>
      <x:c r="H2034" s="0" t="s">
        <x:v>59</x:v>
      </x:c>
      <x:c r="I2034" s="0" t="s">
        <x:v>55</x:v>
      </x:c>
      <x:c r="J2034" s="0" t="s">
        <x:v>55</x:v>
      </x:c>
      <x:c r="K2034" s="0" t="s">
        <x:v>56</x:v>
      </x:c>
      <x:c r="L2034" s="0">
        <x:v>1323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57</x:v>
      </x:c>
      <x:c r="J2035" s="0" t="s">
        <x:v>57</x:v>
      </x:c>
      <x:c r="K2035" s="0" t="s">
        <x:v>56</x:v>
      </x:c>
      <x:c r="L2035" s="0">
        <x:v>1429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68</x:v>
      </x:c>
      <x:c r="F2036" s="0" t="s">
        <x:v>69</x:v>
      </x:c>
      <x:c r="G2036" s="0" t="s">
        <x:v>60</x:v>
      </x:c>
      <x:c r="H2036" s="0" t="s">
        <x:v>61</x:v>
      </x:c>
      <x:c r="I2036" s="0" t="s">
        <x:v>55</x:v>
      </x:c>
      <x:c r="J2036" s="0" t="s">
        <x:v>55</x:v>
      </x:c>
      <x:c r="K2036" s="0" t="s">
        <x:v>56</x:v>
      </x:c>
      <x:c r="L2036" s="0">
        <x:v>969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68</x:v>
      </x:c>
      <x:c r="F2037" s="0" t="s">
        <x:v>69</x:v>
      </x:c>
      <x:c r="G2037" s="0" t="s">
        <x:v>60</x:v>
      </x:c>
      <x:c r="H2037" s="0" t="s">
        <x:v>61</x:v>
      </x:c>
      <x:c r="I2037" s="0" t="s">
        <x:v>57</x:v>
      </x:c>
      <x:c r="J2037" s="0" t="s">
        <x:v>57</x:v>
      </x:c>
      <x:c r="K2037" s="0" t="s">
        <x:v>56</x:v>
      </x:c>
      <x:c r="L2037" s="0">
        <x:v>1046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68</x:v>
      </x:c>
      <x:c r="F2038" s="0" t="s">
        <x:v>69</x:v>
      </x:c>
      <x:c r="G2038" s="0" t="s">
        <x:v>62</x:v>
      </x:c>
      <x:c r="H2038" s="0" t="s">
        <x:v>63</x:v>
      </x:c>
      <x:c r="I2038" s="0" t="s">
        <x:v>55</x:v>
      </x:c>
      <x:c r="J2038" s="0" t="s">
        <x:v>55</x:v>
      </x:c>
      <x:c r="K2038" s="0" t="s">
        <x:v>56</x:v>
      </x:c>
      <x:c r="L2038" s="0">
        <x:v>17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68</x:v>
      </x:c>
      <x:c r="F2039" s="0" t="s">
        <x:v>69</x:v>
      </x:c>
      <x:c r="G2039" s="0" t="s">
        <x:v>62</x:v>
      </x:c>
      <x:c r="H2039" s="0" t="s">
        <x:v>63</x:v>
      </x:c>
      <x:c r="I2039" s="0" t="s">
        <x:v>57</x:v>
      </x:c>
      <x:c r="J2039" s="0" t="s">
        <x:v>57</x:v>
      </x:c>
      <x:c r="K2039" s="0" t="s">
        <x:v>56</x:v>
      </x:c>
      <x:c r="L2039" s="0">
        <x:v>15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55</x:v>
      </x:c>
      <x:c r="J2040" s="0" t="s">
        <x:v>55</x:v>
      </x:c>
      <x:c r="K2040" s="0" t="s">
        <x:v>56</x:v>
      </x:c>
      <x:c r="L2040" s="0">
        <x:v>920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57</x:v>
      </x:c>
      <x:c r="J2041" s="0" t="s">
        <x:v>57</x:v>
      </x:c>
      <x:c r="K2041" s="0" t="s">
        <x:v>56</x:v>
      </x:c>
      <x:c r="L2041" s="0">
        <x:v>1030</x:v>
      </x:c>
    </x:row>
    <x:row r="2042" spans="1:12">
      <x:c r="A2042" s="0" t="s">
        <x:v>2</x:v>
      </x:c>
      <x:c r="B2042" s="0" t="s">
        <x:v>4</x:v>
      </x:c>
      <x:c r="C2042" s="0" t="s">
        <x:v>204</x:v>
      </x:c>
      <x:c r="D2042" s="0" t="s">
        <x:v>205</x:v>
      </x:c>
      <x:c r="E2042" s="0" t="s">
        <x:v>52</x:v>
      </x:c>
      <x:c r="F2042" s="0" t="s">
        <x:v>53</x:v>
      </x:c>
      <x:c r="G2042" s="0" t="s">
        <x:v>50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7861</x:v>
      </x:c>
    </x:row>
    <x:row r="2043" spans="1:12">
      <x:c r="A2043" s="0" t="s">
        <x:v>2</x:v>
      </x:c>
      <x:c r="B2043" s="0" t="s">
        <x:v>4</x:v>
      </x:c>
      <x:c r="C2043" s="0" t="s">
        <x:v>204</x:v>
      </x:c>
      <x:c r="D2043" s="0" t="s">
        <x:v>205</x:v>
      </x:c>
      <x:c r="E2043" s="0" t="s">
        <x:v>52</x:v>
      </x:c>
      <x:c r="F2043" s="0" t="s">
        <x:v>53</x:v>
      </x:c>
      <x:c r="G2043" s="0" t="s">
        <x:v>50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9002</x:v>
      </x:c>
    </x:row>
    <x:row r="2044" spans="1:12">
      <x:c r="A2044" s="0" t="s">
        <x:v>2</x:v>
      </x:c>
      <x:c r="B2044" s="0" t="s">
        <x:v>4</x:v>
      </x:c>
      <x:c r="C2044" s="0" t="s">
        <x:v>204</x:v>
      </x:c>
      <x:c r="D2044" s="0" t="s">
        <x:v>205</x:v>
      </x:c>
      <x:c r="E2044" s="0" t="s">
        <x:v>52</x:v>
      </x:c>
      <x:c r="F2044" s="0" t="s">
        <x:v>53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3154</x:v>
      </x:c>
    </x:row>
    <x:row r="2045" spans="1:12">
      <x:c r="A2045" s="0" t="s">
        <x:v>2</x:v>
      </x:c>
      <x:c r="B2045" s="0" t="s">
        <x:v>4</x:v>
      </x:c>
      <x:c r="C2045" s="0" t="s">
        <x:v>204</x:v>
      </x:c>
      <x:c r="D2045" s="0" t="s">
        <x:v>205</x:v>
      </x:c>
      <x:c r="E2045" s="0" t="s">
        <x:v>52</x:v>
      </x:c>
      <x:c r="F2045" s="0" t="s">
        <x:v>53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3365</x:v>
      </x:c>
    </x:row>
    <x:row r="2046" spans="1:12">
      <x:c r="A2046" s="0" t="s">
        <x:v>2</x:v>
      </x:c>
      <x:c r="B2046" s="0" t="s">
        <x:v>4</x:v>
      </x:c>
      <x:c r="C2046" s="0" t="s">
        <x:v>204</x:v>
      </x:c>
      <x:c r="D2046" s="0" t="s">
        <x:v>205</x:v>
      </x:c>
      <x:c r="E2046" s="0" t="s">
        <x:v>52</x:v>
      </x:c>
      <x:c r="F2046" s="0" t="s">
        <x:v>53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2303</x:v>
      </x:c>
    </x:row>
    <x:row r="2047" spans="1:12">
      <x:c r="A2047" s="0" t="s">
        <x:v>2</x:v>
      </x:c>
      <x:c r="B2047" s="0" t="s">
        <x:v>4</x:v>
      </x:c>
      <x:c r="C2047" s="0" t="s">
        <x:v>204</x:v>
      </x:c>
      <x:c r="D2047" s="0" t="s">
        <x:v>205</x:v>
      </x:c>
      <x:c r="E2047" s="0" t="s">
        <x:v>52</x:v>
      </x:c>
      <x:c r="F2047" s="0" t="s">
        <x:v>53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2665</x:v>
      </x:c>
    </x:row>
    <x:row r="2048" spans="1:12">
      <x:c r="A2048" s="0" t="s">
        <x:v>2</x:v>
      </x:c>
      <x:c r="B2048" s="0" t="s">
        <x:v>4</x:v>
      </x:c>
      <x:c r="C2048" s="0" t="s">
        <x:v>204</x:v>
      </x:c>
      <x:c r="D2048" s="0" t="s">
        <x:v>205</x:v>
      </x:c>
      <x:c r="E2048" s="0" t="s">
        <x:v>52</x:v>
      </x:c>
      <x:c r="F2048" s="0" t="s">
        <x:v>53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19</x:v>
      </x:c>
    </x:row>
    <x:row r="2049" spans="1:12">
      <x:c r="A2049" s="0" t="s">
        <x:v>2</x:v>
      </x:c>
      <x:c r="B2049" s="0" t="s">
        <x:v>4</x:v>
      </x:c>
      <x:c r="C2049" s="0" t="s">
        <x:v>204</x:v>
      </x:c>
      <x:c r="D2049" s="0" t="s">
        <x:v>205</x:v>
      </x:c>
      <x:c r="E2049" s="0" t="s">
        <x:v>52</x:v>
      </x:c>
      <x:c r="F2049" s="0" t="s">
        <x:v>53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19</x:v>
      </x:c>
    </x:row>
    <x:row r="2050" spans="1:12">
      <x:c r="A2050" s="0" t="s">
        <x:v>2</x:v>
      </x:c>
      <x:c r="B2050" s="0" t="s">
        <x:v>4</x:v>
      </x:c>
      <x:c r="C2050" s="0" t="s">
        <x:v>204</x:v>
      </x:c>
      <x:c r="D2050" s="0" t="s">
        <x:v>205</x:v>
      </x:c>
      <x:c r="E2050" s="0" t="s">
        <x:v>52</x:v>
      </x:c>
      <x:c r="F2050" s="0" t="s">
        <x:v>53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2385</x:v>
      </x:c>
    </x:row>
    <x:row r="2051" spans="1:12">
      <x:c r="A2051" s="0" t="s">
        <x:v>2</x:v>
      </x:c>
      <x:c r="B2051" s="0" t="s">
        <x:v>4</x:v>
      </x:c>
      <x:c r="C2051" s="0" t="s">
        <x:v>204</x:v>
      </x:c>
      <x:c r="D2051" s="0" t="s">
        <x:v>205</x:v>
      </x:c>
      <x:c r="E2051" s="0" t="s">
        <x:v>52</x:v>
      </x:c>
      <x:c r="F2051" s="0" t="s">
        <x:v>53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2953</x:v>
      </x:c>
    </x:row>
    <x:row r="2052" spans="1:12">
      <x:c r="A2052" s="0" t="s">
        <x:v>2</x:v>
      </x:c>
      <x:c r="B2052" s="0" t="s">
        <x:v>4</x:v>
      </x:c>
      <x:c r="C2052" s="0" t="s">
        <x:v>204</x:v>
      </x:c>
      <x:c r="D2052" s="0" t="s">
        <x:v>205</x:v>
      </x:c>
      <x:c r="E2052" s="0" t="s">
        <x:v>66</x:v>
      </x:c>
      <x:c r="F2052" s="0" t="s">
        <x:v>67</x:v>
      </x:c>
      <x:c r="G2052" s="0" t="s">
        <x:v>50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4710</x:v>
      </x:c>
    </x:row>
    <x:row r="2053" spans="1:12">
      <x:c r="A2053" s="0" t="s">
        <x:v>2</x:v>
      </x:c>
      <x:c r="B2053" s="0" t="s">
        <x:v>4</x:v>
      </x:c>
      <x:c r="C2053" s="0" t="s">
        <x:v>204</x:v>
      </x:c>
      <x:c r="D2053" s="0" t="s">
        <x:v>205</x:v>
      </x:c>
      <x:c r="E2053" s="0" t="s">
        <x:v>66</x:v>
      </x:c>
      <x:c r="F2053" s="0" t="s">
        <x:v>67</x:v>
      </x:c>
      <x:c r="G2053" s="0" t="s">
        <x:v>50</x:v>
      </x:c>
      <x:c r="H2053" s="0" t="s">
        <x:v>54</x:v>
      </x:c>
      <x:c r="I2053" s="0" t="s">
        <x:v>57</x:v>
      </x:c>
      <x:c r="J2053" s="0" t="s">
        <x:v>57</x:v>
      </x:c>
      <x:c r="K2053" s="0" t="s">
        <x:v>56</x:v>
      </x:c>
      <x:c r="L2053" s="0">
        <x:v>5432</x:v>
      </x:c>
    </x:row>
    <x:row r="2054" spans="1:12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66</x:v>
      </x:c>
      <x:c r="F2054" s="0" t="s">
        <x:v>67</x:v>
      </x:c>
      <x:c r="G2054" s="0" t="s">
        <x:v>58</x:v>
      </x:c>
      <x:c r="H2054" s="0" t="s">
        <x:v>59</x:v>
      </x:c>
      <x:c r="I2054" s="0" t="s">
        <x:v>55</x:v>
      </x:c>
      <x:c r="J2054" s="0" t="s">
        <x:v>55</x:v>
      </x:c>
      <x:c r="K2054" s="0" t="s">
        <x:v>56</x:v>
      </x:c>
      <x:c r="L2054" s="0">
        <x:v>1828</x:v>
      </x:c>
    </x:row>
    <x:row r="2055" spans="1:12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66</x:v>
      </x:c>
      <x:c r="F2055" s="0" t="s">
        <x:v>67</x:v>
      </x:c>
      <x:c r="G2055" s="0" t="s">
        <x:v>58</x:v>
      </x:c>
      <x:c r="H2055" s="0" t="s">
        <x:v>59</x:v>
      </x:c>
      <x:c r="I2055" s="0" t="s">
        <x:v>57</x:v>
      </x:c>
      <x:c r="J2055" s="0" t="s">
        <x:v>57</x:v>
      </x:c>
      <x:c r="K2055" s="0" t="s">
        <x:v>56</x:v>
      </x:c>
      <x:c r="L2055" s="0">
        <x:v>1969</x:v>
      </x:c>
    </x:row>
    <x:row r="2056" spans="1:12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66</x:v>
      </x:c>
      <x:c r="F2056" s="0" t="s">
        <x:v>67</x:v>
      </x:c>
      <x:c r="G2056" s="0" t="s">
        <x:v>60</x:v>
      </x:c>
      <x:c r="H2056" s="0" t="s">
        <x:v>61</x:v>
      </x:c>
      <x:c r="I2056" s="0" t="s">
        <x:v>55</x:v>
      </x:c>
      <x:c r="J2056" s="0" t="s">
        <x:v>55</x:v>
      </x:c>
      <x:c r="K2056" s="0" t="s">
        <x:v>56</x:v>
      </x:c>
      <x:c r="L2056" s="0">
        <x:v>1347</x:v>
      </x:c>
    </x:row>
    <x:row r="2057" spans="1:12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66</x:v>
      </x:c>
      <x:c r="F2057" s="0" t="s">
        <x:v>67</x:v>
      </x:c>
      <x:c r="G2057" s="0" t="s">
        <x:v>60</x:v>
      </x:c>
      <x:c r="H2057" s="0" t="s">
        <x:v>61</x:v>
      </x:c>
      <x:c r="I2057" s="0" t="s">
        <x:v>57</x:v>
      </x:c>
      <x:c r="J2057" s="0" t="s">
        <x:v>57</x:v>
      </x:c>
      <x:c r="K2057" s="0" t="s">
        <x:v>56</x:v>
      </x:c>
      <x:c r="L2057" s="0">
        <x:v>1539</x:v>
      </x:c>
    </x:row>
    <x:row r="2058" spans="1:12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66</x:v>
      </x:c>
      <x:c r="F2058" s="0" t="s">
        <x:v>67</x:v>
      </x:c>
      <x:c r="G2058" s="0" t="s">
        <x:v>62</x:v>
      </x:c>
      <x:c r="H2058" s="0" t="s">
        <x:v>63</x:v>
      </x:c>
      <x:c r="I2058" s="0" t="s">
        <x:v>55</x:v>
      </x:c>
      <x:c r="J2058" s="0" t="s">
        <x:v>55</x:v>
      </x:c>
      <x:c r="K2058" s="0" t="s">
        <x:v>56</x:v>
      </x:c>
      <x:c r="L2058" s="0">
        <x:v>12</x:v>
      </x:c>
    </x:row>
    <x:row r="2059" spans="1:12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66</x:v>
      </x:c>
      <x:c r="F2059" s="0" t="s">
        <x:v>67</x:v>
      </x:c>
      <x:c r="G2059" s="0" t="s">
        <x:v>62</x:v>
      </x:c>
      <x:c r="H2059" s="0" t="s">
        <x:v>63</x:v>
      </x:c>
      <x:c r="I2059" s="0" t="s">
        <x:v>57</x:v>
      </x:c>
      <x:c r="J2059" s="0" t="s">
        <x:v>57</x:v>
      </x:c>
      <x:c r="K2059" s="0" t="s">
        <x:v>56</x:v>
      </x:c>
      <x:c r="L2059" s="0">
        <x:v>7</x:v>
      </x:c>
    </x:row>
    <x:row r="2060" spans="1:12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66</x:v>
      </x:c>
      <x:c r="F2060" s="0" t="s">
        <x:v>67</x:v>
      </x:c>
      <x:c r="G2060" s="0" t="s">
        <x:v>64</x:v>
      </x:c>
      <x:c r="H2060" s="0" t="s">
        <x:v>65</x:v>
      </x:c>
      <x:c r="I2060" s="0" t="s">
        <x:v>55</x:v>
      </x:c>
      <x:c r="J2060" s="0" t="s">
        <x:v>55</x:v>
      </x:c>
      <x:c r="K2060" s="0" t="s">
        <x:v>56</x:v>
      </x:c>
      <x:c r="L2060" s="0">
        <x:v>1523</x:v>
      </x:c>
    </x:row>
    <x:row r="2061" spans="1:12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66</x:v>
      </x:c>
      <x:c r="F2061" s="0" t="s">
        <x:v>67</x:v>
      </x:c>
      <x:c r="G2061" s="0" t="s">
        <x:v>64</x:v>
      </x:c>
      <x:c r="H2061" s="0" t="s">
        <x:v>65</x:v>
      </x:c>
      <x:c r="I2061" s="0" t="s">
        <x:v>57</x:v>
      </x:c>
      <x:c r="J2061" s="0" t="s">
        <x:v>57</x:v>
      </x:c>
      <x:c r="K2061" s="0" t="s">
        <x:v>56</x:v>
      </x:c>
      <x:c r="L2061" s="0">
        <x:v>1917</x:v>
      </x:c>
    </x:row>
    <x:row r="2062" spans="1:12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68</x:v>
      </x:c>
      <x:c r="F2062" s="0" t="s">
        <x:v>69</x:v>
      </x:c>
      <x:c r="G2062" s="0" t="s">
        <x:v>50</x:v>
      </x:c>
      <x:c r="H2062" s="0" t="s">
        <x:v>54</x:v>
      </x:c>
      <x:c r="I2062" s="0" t="s">
        <x:v>55</x:v>
      </x:c>
      <x:c r="J2062" s="0" t="s">
        <x:v>55</x:v>
      </x:c>
      <x:c r="K2062" s="0" t="s">
        <x:v>56</x:v>
      </x:c>
      <x:c r="L2062" s="0">
        <x:v>3151</x:v>
      </x:c>
    </x:row>
    <x:row r="2063" spans="1:12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68</x:v>
      </x:c>
      <x:c r="F2063" s="0" t="s">
        <x:v>69</x:v>
      </x:c>
      <x:c r="G2063" s="0" t="s">
        <x:v>50</x:v>
      </x:c>
      <x:c r="H2063" s="0" t="s">
        <x:v>54</x:v>
      </x:c>
      <x:c r="I2063" s="0" t="s">
        <x:v>57</x:v>
      </x:c>
      <x:c r="J2063" s="0" t="s">
        <x:v>57</x:v>
      </x:c>
      <x:c r="K2063" s="0" t="s">
        <x:v>56</x:v>
      </x:c>
      <x:c r="L2063" s="0">
        <x:v>3570</x:v>
      </x:c>
    </x:row>
    <x:row r="2064" spans="1:12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68</x:v>
      </x:c>
      <x:c r="F2064" s="0" t="s">
        <x:v>69</x:v>
      </x:c>
      <x:c r="G2064" s="0" t="s">
        <x:v>58</x:v>
      </x:c>
      <x:c r="H2064" s="0" t="s">
        <x:v>59</x:v>
      </x:c>
      <x:c r="I2064" s="0" t="s">
        <x:v>55</x:v>
      </x:c>
      <x:c r="J2064" s="0" t="s">
        <x:v>55</x:v>
      </x:c>
      <x:c r="K2064" s="0" t="s">
        <x:v>56</x:v>
      </x:c>
      <x:c r="L2064" s="0">
        <x:v>1326</x:v>
      </x:c>
    </x:row>
    <x:row r="2065" spans="1:12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68</x:v>
      </x:c>
      <x:c r="F2065" s="0" t="s">
        <x:v>69</x:v>
      </x:c>
      <x:c r="G2065" s="0" t="s">
        <x:v>58</x:v>
      </x:c>
      <x:c r="H2065" s="0" t="s">
        <x:v>59</x:v>
      </x:c>
      <x:c r="I2065" s="0" t="s">
        <x:v>57</x:v>
      </x:c>
      <x:c r="J2065" s="0" t="s">
        <x:v>57</x:v>
      </x:c>
      <x:c r="K2065" s="0" t="s">
        <x:v>56</x:v>
      </x:c>
      <x:c r="L2065" s="0">
        <x:v>1396</x:v>
      </x:c>
    </x:row>
    <x:row r="2066" spans="1:12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68</x:v>
      </x:c>
      <x:c r="F2066" s="0" t="s">
        <x:v>69</x:v>
      </x:c>
      <x:c r="G2066" s="0" t="s">
        <x:v>60</x:v>
      </x:c>
      <x:c r="H2066" s="0" t="s">
        <x:v>61</x:v>
      </x:c>
      <x:c r="I2066" s="0" t="s">
        <x:v>55</x:v>
      </x:c>
      <x:c r="J2066" s="0" t="s">
        <x:v>55</x:v>
      </x:c>
      <x:c r="K2066" s="0" t="s">
        <x:v>56</x:v>
      </x:c>
      <x:c r="L2066" s="0">
        <x:v>956</x:v>
      </x:c>
    </x:row>
    <x:row r="2067" spans="1:12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68</x:v>
      </x:c>
      <x:c r="F2067" s="0" t="s">
        <x:v>69</x:v>
      </x:c>
      <x:c r="G2067" s="0" t="s">
        <x:v>60</x:v>
      </x:c>
      <x:c r="H2067" s="0" t="s">
        <x:v>61</x:v>
      </x:c>
      <x:c r="I2067" s="0" t="s">
        <x:v>57</x:v>
      </x:c>
      <x:c r="J2067" s="0" t="s">
        <x:v>57</x:v>
      </x:c>
      <x:c r="K2067" s="0" t="s">
        <x:v>56</x:v>
      </x:c>
      <x:c r="L2067" s="0">
        <x:v>1126</x:v>
      </x:c>
    </x:row>
    <x:row r="2068" spans="1:12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68</x:v>
      </x:c>
      <x:c r="F2068" s="0" t="s">
        <x:v>69</x:v>
      </x:c>
      <x:c r="G2068" s="0" t="s">
        <x:v>62</x:v>
      </x:c>
      <x:c r="H2068" s="0" t="s">
        <x:v>63</x:v>
      </x:c>
      <x:c r="I2068" s="0" t="s">
        <x:v>55</x:v>
      </x:c>
      <x:c r="J2068" s="0" t="s">
        <x:v>55</x:v>
      </x:c>
      <x:c r="K2068" s="0" t="s">
        <x:v>56</x:v>
      </x:c>
      <x:c r="L2068" s="0">
        <x:v>7</x:v>
      </x:c>
    </x:row>
    <x:row r="2069" spans="1:12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68</x:v>
      </x:c>
      <x:c r="F2069" s="0" t="s">
        <x:v>69</x:v>
      </x:c>
      <x:c r="G2069" s="0" t="s">
        <x:v>62</x:v>
      </x:c>
      <x:c r="H2069" s="0" t="s">
        <x:v>63</x:v>
      </x:c>
      <x:c r="I2069" s="0" t="s">
        <x:v>57</x:v>
      </x:c>
      <x:c r="J2069" s="0" t="s">
        <x:v>57</x:v>
      </x:c>
      <x:c r="K2069" s="0" t="s">
        <x:v>56</x:v>
      </x:c>
      <x:c r="L2069" s="0">
        <x:v>12</x:v>
      </x:c>
    </x:row>
    <x:row r="2070" spans="1:12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68</x:v>
      </x:c>
      <x:c r="F2070" s="0" t="s">
        <x:v>69</x:v>
      </x:c>
      <x:c r="G2070" s="0" t="s">
        <x:v>64</x:v>
      </x:c>
      <x:c r="H2070" s="0" t="s">
        <x:v>65</x:v>
      </x:c>
      <x:c r="I2070" s="0" t="s">
        <x:v>55</x:v>
      </x:c>
      <x:c r="J2070" s="0" t="s">
        <x:v>55</x:v>
      </x:c>
      <x:c r="K2070" s="0" t="s">
        <x:v>56</x:v>
      </x:c>
      <x:c r="L2070" s="0">
        <x:v>862</x:v>
      </x:c>
    </x:row>
    <x:row r="2071" spans="1:12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57</x:v>
      </x:c>
      <x:c r="J2071" s="0" t="s">
        <x:v>57</x:v>
      </x:c>
      <x:c r="K2071" s="0" t="s">
        <x:v>56</x:v>
      </x:c>
      <x:c r="L2071" s="0">
        <x:v>1036</x:v>
      </x:c>
    </x:row>
    <x:row r="2072" spans="1:12">
      <x:c r="A2072" s="0" t="s">
        <x:v>2</x:v>
      </x:c>
      <x:c r="B2072" s="0" t="s">
        <x:v>4</x:v>
      </x:c>
      <x:c r="C2072" s="0" t="s">
        <x:v>206</x:v>
      </x:c>
      <x:c r="D2072" s="0" t="s">
        <x:v>207</x:v>
      </x:c>
      <x:c r="E2072" s="0" t="s">
        <x:v>52</x:v>
      </x:c>
      <x:c r="F2072" s="0" t="s">
        <x:v>53</x:v>
      </x:c>
      <x:c r="G2072" s="0" t="s">
        <x:v>50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7721</x:v>
      </x:c>
    </x:row>
    <x:row r="2073" spans="1:12">
      <x:c r="A2073" s="0" t="s">
        <x:v>2</x:v>
      </x:c>
      <x:c r="B2073" s="0" t="s">
        <x:v>4</x:v>
      </x:c>
      <x:c r="C2073" s="0" t="s">
        <x:v>206</x:v>
      </x:c>
      <x:c r="D2073" s="0" t="s">
        <x:v>207</x:v>
      </x:c>
      <x:c r="E2073" s="0" t="s">
        <x:v>52</x:v>
      </x:c>
      <x:c r="F2073" s="0" t="s">
        <x:v>53</x:v>
      </x:c>
      <x:c r="G2073" s="0" t="s">
        <x:v>50</x:v>
      </x:c>
      <x:c r="H2073" s="0" t="s">
        <x:v>54</x:v>
      </x:c>
      <x:c r="I2073" s="0" t="s">
        <x:v>57</x:v>
      </x:c>
      <x:c r="J2073" s="0" t="s">
        <x:v>57</x:v>
      </x:c>
      <x:c r="K2073" s="0" t="s">
        <x:v>56</x:v>
      </x:c>
      <x:c r="L2073" s="0">
        <x:v>8972</x:v>
      </x:c>
    </x:row>
    <x:row r="2074" spans="1:12">
      <x:c r="A2074" s="0" t="s">
        <x:v>2</x:v>
      </x:c>
      <x:c r="B2074" s="0" t="s">
        <x:v>4</x:v>
      </x:c>
      <x:c r="C2074" s="0" t="s">
        <x:v>206</x:v>
      </x:c>
      <x:c r="D2074" s="0" t="s">
        <x:v>207</x:v>
      </x:c>
      <x:c r="E2074" s="0" t="s">
        <x:v>52</x:v>
      </x:c>
      <x:c r="F2074" s="0" t="s">
        <x:v>53</x:v>
      </x:c>
      <x:c r="G2074" s="0" t="s">
        <x:v>58</x:v>
      </x:c>
      <x:c r="H2074" s="0" t="s">
        <x:v>59</x:v>
      </x:c>
      <x:c r="I2074" s="0" t="s">
        <x:v>55</x:v>
      </x:c>
      <x:c r="J2074" s="0" t="s">
        <x:v>55</x:v>
      </x:c>
      <x:c r="K2074" s="0" t="s">
        <x:v>56</x:v>
      </x:c>
      <x:c r="L2074" s="0">
        <x:v>3027</x:v>
      </x:c>
    </x:row>
    <x:row r="2075" spans="1:12">
      <x:c r="A2075" s="0" t="s">
        <x:v>2</x:v>
      </x:c>
      <x:c r="B2075" s="0" t="s">
        <x:v>4</x:v>
      </x:c>
      <x:c r="C2075" s="0" t="s">
        <x:v>206</x:v>
      </x:c>
      <x:c r="D2075" s="0" t="s">
        <x:v>207</x:v>
      </x:c>
      <x:c r="E2075" s="0" t="s">
        <x:v>52</x:v>
      </x:c>
      <x:c r="F2075" s="0" t="s">
        <x:v>53</x:v>
      </x:c>
      <x:c r="G2075" s="0" t="s">
        <x:v>58</x:v>
      </x:c>
      <x:c r="H2075" s="0" t="s">
        <x:v>59</x:v>
      </x:c>
      <x:c r="I2075" s="0" t="s">
        <x:v>57</x:v>
      </x:c>
      <x:c r="J2075" s="0" t="s">
        <x:v>57</x:v>
      </x:c>
      <x:c r="K2075" s="0" t="s">
        <x:v>56</x:v>
      </x:c>
      <x:c r="L2075" s="0">
        <x:v>3461</x:v>
      </x:c>
    </x:row>
    <x:row r="2076" spans="1:12">
      <x:c r="A2076" s="0" t="s">
        <x:v>2</x:v>
      </x:c>
      <x:c r="B2076" s="0" t="s">
        <x:v>4</x:v>
      </x:c>
      <x:c r="C2076" s="0" t="s">
        <x:v>206</x:v>
      </x:c>
      <x:c r="D2076" s="0" t="s">
        <x:v>207</x:v>
      </x:c>
      <x:c r="E2076" s="0" t="s">
        <x:v>52</x:v>
      </x:c>
      <x:c r="F2076" s="0" t="s">
        <x:v>53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2229</x:v>
      </x:c>
    </x:row>
    <x:row r="2077" spans="1:12">
      <x:c r="A2077" s="0" t="s">
        <x:v>2</x:v>
      </x:c>
      <x:c r="B2077" s="0" t="s">
        <x:v>4</x:v>
      </x:c>
      <x:c r="C2077" s="0" t="s">
        <x:v>206</x:v>
      </x:c>
      <x:c r="D2077" s="0" t="s">
        <x:v>207</x:v>
      </x:c>
      <x:c r="E2077" s="0" t="s">
        <x:v>52</x:v>
      </x:c>
      <x:c r="F2077" s="0" t="s">
        <x:v>53</x:v>
      </x:c>
      <x:c r="G2077" s="0" t="s">
        <x:v>60</x:v>
      </x:c>
      <x:c r="H2077" s="0" t="s">
        <x:v>61</x:v>
      </x:c>
      <x:c r="I2077" s="0" t="s">
        <x:v>57</x:v>
      </x:c>
      <x:c r="J2077" s="0" t="s">
        <x:v>57</x:v>
      </x:c>
      <x:c r="K2077" s="0" t="s">
        <x:v>56</x:v>
      </x:c>
      <x:c r="L2077" s="0">
        <x:v>2573</x:v>
      </x:c>
    </x:row>
    <x:row r="2078" spans="1:12">
      <x:c r="A2078" s="0" t="s">
        <x:v>2</x:v>
      </x:c>
      <x:c r="B2078" s="0" t="s">
        <x:v>4</x:v>
      </x:c>
      <x:c r="C2078" s="0" t="s">
        <x:v>206</x:v>
      </x:c>
      <x:c r="D2078" s="0" t="s">
        <x:v>207</x:v>
      </x:c>
      <x:c r="E2078" s="0" t="s">
        <x:v>52</x:v>
      </x:c>
      <x:c r="F2078" s="0" t="s">
        <x:v>53</x:v>
      </x:c>
      <x:c r="G2078" s="0" t="s">
        <x:v>62</x:v>
      </x:c>
      <x:c r="H2078" s="0" t="s">
        <x:v>63</x:v>
      </x:c>
      <x:c r="I2078" s="0" t="s">
        <x:v>55</x:v>
      </x:c>
      <x:c r="J2078" s="0" t="s">
        <x:v>55</x:v>
      </x:c>
      <x:c r="K2078" s="0" t="s">
        <x:v>56</x:v>
      </x:c>
      <x:c r="L2078" s="0">
        <x:v>12</x:v>
      </x:c>
    </x:row>
    <x:row r="2079" spans="1:12">
      <x:c r="A2079" s="0" t="s">
        <x:v>2</x:v>
      </x:c>
      <x:c r="B2079" s="0" t="s">
        <x:v>4</x:v>
      </x:c>
      <x:c r="C2079" s="0" t="s">
        <x:v>206</x:v>
      </x:c>
      <x:c r="D2079" s="0" t="s">
        <x:v>207</x:v>
      </x:c>
      <x:c r="E2079" s="0" t="s">
        <x:v>52</x:v>
      </x:c>
      <x:c r="F2079" s="0" t="s">
        <x:v>53</x:v>
      </x:c>
      <x:c r="G2079" s="0" t="s">
        <x:v>62</x:v>
      </x:c>
      <x:c r="H2079" s="0" t="s">
        <x:v>63</x:v>
      </x:c>
      <x:c r="I2079" s="0" t="s">
        <x:v>57</x:v>
      </x:c>
      <x:c r="J2079" s="0" t="s">
        <x:v>57</x:v>
      </x:c>
      <x:c r="K2079" s="0" t="s">
        <x:v>56</x:v>
      </x:c>
      <x:c r="L2079" s="0">
        <x:v>21</x:v>
      </x:c>
    </x:row>
    <x:row r="2080" spans="1:12">
      <x:c r="A2080" s="0" t="s">
        <x:v>2</x:v>
      </x:c>
      <x:c r="B2080" s="0" t="s">
        <x:v>4</x:v>
      </x:c>
      <x:c r="C2080" s="0" t="s">
        <x:v>206</x:v>
      </x:c>
      <x:c r="D2080" s="0" t="s">
        <x:v>207</x:v>
      </x:c>
      <x:c r="E2080" s="0" t="s">
        <x:v>52</x:v>
      </x:c>
      <x:c r="F2080" s="0" t="s">
        <x:v>53</x:v>
      </x:c>
      <x:c r="G2080" s="0" t="s">
        <x:v>64</x:v>
      </x:c>
      <x:c r="H2080" s="0" t="s">
        <x:v>65</x:v>
      </x:c>
      <x:c r="I2080" s="0" t="s">
        <x:v>55</x:v>
      </x:c>
      <x:c r="J2080" s="0" t="s">
        <x:v>55</x:v>
      </x:c>
      <x:c r="K2080" s="0" t="s">
        <x:v>56</x:v>
      </x:c>
      <x:c r="L2080" s="0">
        <x:v>2453</x:v>
      </x:c>
    </x:row>
    <x:row r="2081" spans="1:12">
      <x:c r="A2081" s="0" t="s">
        <x:v>2</x:v>
      </x:c>
      <x:c r="B2081" s="0" t="s">
        <x:v>4</x:v>
      </x:c>
      <x:c r="C2081" s="0" t="s">
        <x:v>206</x:v>
      </x:c>
      <x:c r="D2081" s="0" t="s">
        <x:v>207</x:v>
      </x:c>
      <x:c r="E2081" s="0" t="s">
        <x:v>52</x:v>
      </x:c>
      <x:c r="F2081" s="0" t="s">
        <x:v>53</x:v>
      </x:c>
      <x:c r="G2081" s="0" t="s">
        <x:v>64</x:v>
      </x:c>
      <x:c r="H2081" s="0" t="s">
        <x:v>65</x:v>
      </x:c>
      <x:c r="I2081" s="0" t="s">
        <x:v>57</x:v>
      </x:c>
      <x:c r="J2081" s="0" t="s">
        <x:v>57</x:v>
      </x:c>
      <x:c r="K2081" s="0" t="s">
        <x:v>56</x:v>
      </x:c>
      <x:c r="L2081" s="0">
        <x:v>2917</x:v>
      </x:c>
    </x:row>
    <x:row r="2082" spans="1:12">
      <x:c r="A2082" s="0" t="s">
        <x:v>2</x:v>
      </x:c>
      <x:c r="B2082" s="0" t="s">
        <x:v>4</x:v>
      </x:c>
      <x:c r="C2082" s="0" t="s">
        <x:v>206</x:v>
      </x:c>
      <x:c r="D2082" s="0" t="s">
        <x:v>207</x:v>
      </x:c>
      <x:c r="E2082" s="0" t="s">
        <x:v>66</x:v>
      </x:c>
      <x:c r="F2082" s="0" t="s">
        <x:v>67</x:v>
      </x:c>
      <x:c r="G2082" s="0" t="s">
        <x:v>50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4663</x:v>
      </x:c>
    </x:row>
    <x:row r="2083" spans="1:12">
      <x:c r="A2083" s="0" t="s">
        <x:v>2</x:v>
      </x:c>
      <x:c r="B2083" s="0" t="s">
        <x:v>4</x:v>
      </x:c>
      <x:c r="C2083" s="0" t="s">
        <x:v>206</x:v>
      </x:c>
      <x:c r="D2083" s="0" t="s">
        <x:v>207</x:v>
      </x:c>
      <x:c r="E2083" s="0" t="s">
        <x:v>66</x:v>
      </x:c>
      <x:c r="F2083" s="0" t="s">
        <x:v>67</x:v>
      </x:c>
      <x:c r="G2083" s="0" t="s">
        <x:v>50</x:v>
      </x:c>
      <x:c r="H2083" s="0" t="s">
        <x:v>54</x:v>
      </x:c>
      <x:c r="I2083" s="0" t="s">
        <x:v>57</x:v>
      </x:c>
      <x:c r="J2083" s="0" t="s">
        <x:v>57</x:v>
      </x:c>
      <x:c r="K2083" s="0" t="s">
        <x:v>56</x:v>
      </x:c>
      <x:c r="L2083" s="0">
        <x:v>5491</x:v>
      </x:c>
    </x:row>
    <x:row r="2084" spans="1:12">
      <x:c r="A2084" s="0" t="s">
        <x:v>2</x:v>
      </x:c>
      <x:c r="B2084" s="0" t="s">
        <x:v>4</x:v>
      </x:c>
      <x:c r="C2084" s="0" t="s">
        <x:v>206</x:v>
      </x:c>
      <x:c r="D2084" s="0" t="s">
        <x:v>207</x:v>
      </x:c>
      <x:c r="E2084" s="0" t="s">
        <x:v>66</x:v>
      </x:c>
      <x:c r="F2084" s="0" t="s">
        <x:v>67</x:v>
      </x:c>
      <x:c r="G2084" s="0" t="s">
        <x:v>58</x:v>
      </x:c>
      <x:c r="H2084" s="0" t="s">
        <x:v>59</x:v>
      </x:c>
      <x:c r="I2084" s="0" t="s">
        <x:v>55</x:v>
      </x:c>
      <x:c r="J2084" s="0" t="s">
        <x:v>55</x:v>
      </x:c>
      <x:c r="K2084" s="0" t="s">
        <x:v>56</x:v>
      </x:c>
      <x:c r="L2084" s="0">
        <x:v>1779</x:v>
      </x:c>
    </x:row>
    <x:row r="2085" spans="1:12">
      <x:c r="A2085" s="0" t="s">
        <x:v>2</x:v>
      </x:c>
      <x:c r="B2085" s="0" t="s">
        <x:v>4</x:v>
      </x:c>
      <x:c r="C2085" s="0" t="s">
        <x:v>206</x:v>
      </x:c>
      <x:c r="D2085" s="0" t="s">
        <x:v>207</x:v>
      </x:c>
      <x:c r="E2085" s="0" t="s">
        <x:v>66</x:v>
      </x:c>
      <x:c r="F2085" s="0" t="s">
        <x:v>67</x:v>
      </x:c>
      <x:c r="G2085" s="0" t="s">
        <x:v>58</x:v>
      </x:c>
      <x:c r="H2085" s="0" t="s">
        <x:v>59</x:v>
      </x:c>
      <x:c r="I2085" s="0" t="s">
        <x:v>57</x:v>
      </x:c>
      <x:c r="J2085" s="0" t="s">
        <x:v>57</x:v>
      </x:c>
      <x:c r="K2085" s="0" t="s">
        <x:v>56</x:v>
      </x:c>
      <x:c r="L2085" s="0">
        <x:v>2062</x:v>
      </x:c>
    </x:row>
    <x:row r="2086" spans="1:12">
      <x:c r="A2086" s="0" t="s">
        <x:v>2</x:v>
      </x:c>
      <x:c r="B2086" s="0" t="s">
        <x:v>4</x:v>
      </x:c>
      <x:c r="C2086" s="0" t="s">
        <x:v>206</x:v>
      </x:c>
      <x:c r="D2086" s="0" t="s">
        <x:v>207</x:v>
      </x:c>
      <x:c r="E2086" s="0" t="s">
        <x:v>66</x:v>
      </x:c>
      <x:c r="F2086" s="0" t="s">
        <x:v>67</x:v>
      </x:c>
      <x:c r="G2086" s="0" t="s">
        <x:v>60</x:v>
      </x:c>
      <x:c r="H2086" s="0" t="s">
        <x:v>61</x:v>
      </x:c>
      <x:c r="I2086" s="0" t="s">
        <x:v>55</x:v>
      </x:c>
      <x:c r="J2086" s="0" t="s">
        <x:v>55</x:v>
      </x:c>
      <x:c r="K2086" s="0" t="s">
        <x:v>56</x:v>
      </x:c>
      <x:c r="L2086" s="0">
        <x:v>1346</x:v>
      </x:c>
    </x:row>
    <x:row r="2087" spans="1:12">
      <x:c r="A2087" s="0" t="s">
        <x:v>2</x:v>
      </x:c>
      <x:c r="B2087" s="0" t="s">
        <x:v>4</x:v>
      </x:c>
      <x:c r="C2087" s="0" t="s">
        <x:v>206</x:v>
      </x:c>
      <x:c r="D2087" s="0" t="s">
        <x:v>207</x:v>
      </x:c>
      <x:c r="E2087" s="0" t="s">
        <x:v>66</x:v>
      </x:c>
      <x:c r="F2087" s="0" t="s">
        <x:v>67</x:v>
      </x:c>
      <x:c r="G2087" s="0" t="s">
        <x:v>60</x:v>
      </x:c>
      <x:c r="H2087" s="0" t="s">
        <x:v>61</x:v>
      </x:c>
      <x:c r="I2087" s="0" t="s">
        <x:v>57</x:v>
      </x:c>
      <x:c r="J2087" s="0" t="s">
        <x:v>57</x:v>
      </x:c>
      <x:c r="K2087" s="0" t="s">
        <x:v>56</x:v>
      </x:c>
      <x:c r="L2087" s="0">
        <x:v>1486</x:v>
      </x:c>
    </x:row>
    <x:row r="2088" spans="1:12">
      <x:c r="A2088" s="0" t="s">
        <x:v>2</x:v>
      </x:c>
      <x:c r="B2088" s="0" t="s">
        <x:v>4</x:v>
      </x:c>
      <x:c r="C2088" s="0" t="s">
        <x:v>206</x:v>
      </x:c>
      <x:c r="D2088" s="0" t="s">
        <x:v>207</x:v>
      </x:c>
      <x:c r="E2088" s="0" t="s">
        <x:v>66</x:v>
      </x:c>
      <x:c r="F2088" s="0" t="s">
        <x:v>67</x:v>
      </x:c>
      <x:c r="G2088" s="0" t="s">
        <x:v>62</x:v>
      </x:c>
      <x:c r="H2088" s="0" t="s">
        <x:v>63</x:v>
      </x:c>
      <x:c r="I2088" s="0" t="s">
        <x:v>55</x:v>
      </x:c>
      <x:c r="J2088" s="0" t="s">
        <x:v>55</x:v>
      </x:c>
      <x:c r="K2088" s="0" t="s">
        <x:v>56</x:v>
      </x:c>
      <x:c r="L2088" s="0">
        <x:v>7</x:v>
      </x:c>
    </x:row>
    <x:row r="2089" spans="1:12">
      <x:c r="A2089" s="0" t="s">
        <x:v>2</x:v>
      </x:c>
      <x:c r="B2089" s="0" t="s">
        <x:v>4</x:v>
      </x:c>
      <x:c r="C2089" s="0" t="s">
        <x:v>206</x:v>
      </x:c>
      <x:c r="D2089" s="0" t="s">
        <x:v>207</x:v>
      </x:c>
      <x:c r="E2089" s="0" t="s">
        <x:v>66</x:v>
      </x:c>
      <x:c r="F2089" s="0" t="s">
        <x:v>67</x:v>
      </x:c>
      <x:c r="G2089" s="0" t="s">
        <x:v>62</x:v>
      </x:c>
      <x:c r="H2089" s="0" t="s">
        <x:v>63</x:v>
      </x:c>
      <x:c r="I2089" s="0" t="s">
        <x:v>57</x:v>
      </x:c>
      <x:c r="J2089" s="0" t="s">
        <x:v>57</x:v>
      </x:c>
      <x:c r="K2089" s="0" t="s">
        <x:v>56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66</x:v>
      </x:c>
      <x:c r="F2090" s="0" t="s">
        <x:v>67</x:v>
      </x:c>
      <x:c r="G2090" s="0" t="s">
        <x:v>64</x:v>
      </x:c>
      <x:c r="H2090" s="0" t="s">
        <x:v>65</x:v>
      </x:c>
      <x:c r="I2090" s="0" t="s">
        <x:v>55</x:v>
      </x:c>
      <x:c r="J2090" s="0" t="s">
        <x:v>55</x:v>
      </x:c>
      <x:c r="K2090" s="0" t="s">
        <x:v>56</x:v>
      </x:c>
      <x:c r="L2090" s="0">
        <x:v>1531</x:v>
      </x:c>
    </x:row>
    <x:row r="2091" spans="1:12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66</x:v>
      </x:c>
      <x:c r="F2091" s="0" t="s">
        <x:v>67</x:v>
      </x:c>
      <x:c r="G2091" s="0" t="s">
        <x:v>64</x:v>
      </x:c>
      <x:c r="H2091" s="0" t="s">
        <x:v>65</x:v>
      </x:c>
      <x:c r="I2091" s="0" t="s">
        <x:v>57</x:v>
      </x:c>
      <x:c r="J2091" s="0" t="s">
        <x:v>57</x:v>
      </x:c>
      <x:c r="K2091" s="0" t="s">
        <x:v>56</x:v>
      </x:c>
      <x:c r="L2091" s="0">
        <x:v>1932</x:v>
      </x:c>
    </x:row>
    <x:row r="2092" spans="1:12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68</x:v>
      </x:c>
      <x:c r="F2092" s="0" t="s">
        <x:v>69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3058</x:v>
      </x:c>
    </x:row>
    <x:row r="2093" spans="1:12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68</x:v>
      </x:c>
      <x:c r="F2093" s="0" t="s">
        <x:v>69</x:v>
      </x:c>
      <x:c r="G2093" s="0" t="s">
        <x:v>50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3481</x:v>
      </x:c>
    </x:row>
    <x:row r="2094" spans="1:12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68</x:v>
      </x:c>
      <x:c r="F2094" s="0" t="s">
        <x:v>69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1248</x:v>
      </x:c>
    </x:row>
    <x:row r="2095" spans="1:12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68</x:v>
      </x:c>
      <x:c r="F2095" s="0" t="s">
        <x:v>69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1399</x:v>
      </x:c>
    </x:row>
    <x:row r="2096" spans="1:12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68</x:v>
      </x:c>
      <x:c r="F2096" s="0" t="s">
        <x:v>69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883</x:v>
      </x:c>
    </x:row>
    <x:row r="2097" spans="1:12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68</x:v>
      </x:c>
      <x:c r="F2097" s="0" t="s">
        <x:v>69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1087</x:v>
      </x:c>
    </x:row>
    <x:row r="2098" spans="1:12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68</x:v>
      </x:c>
      <x:c r="F2098" s="0" t="s">
        <x:v>69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5</x:v>
      </x:c>
    </x:row>
    <x:row r="2099" spans="1:12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68</x:v>
      </x:c>
      <x:c r="F2099" s="0" t="s">
        <x:v>69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10</x:v>
      </x:c>
    </x:row>
    <x:row r="2100" spans="1:12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68</x:v>
      </x:c>
      <x:c r="F2100" s="0" t="s">
        <x:v>69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922</x:v>
      </x:c>
    </x:row>
    <x:row r="2101" spans="1:12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68</x:v>
      </x:c>
      <x:c r="F2101" s="0" t="s">
        <x:v>69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985</x:v>
      </x:c>
    </x:row>
    <x:row r="2102" spans="1:12">
      <x:c r="A2102" s="0" t="s">
        <x:v>2</x:v>
      </x:c>
      <x:c r="B2102" s="0" t="s">
        <x:v>4</x:v>
      </x:c>
      <x:c r="C2102" s="0" t="s">
        <x:v>208</x:v>
      </x:c>
      <x:c r="D2102" s="0" t="s">
        <x:v>209</x:v>
      </x:c>
      <x:c r="E2102" s="0" t="s">
        <x:v>52</x:v>
      </x:c>
      <x:c r="F2102" s="0" t="s">
        <x:v>53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7170</x:v>
      </x:c>
    </x:row>
    <x:row r="2103" spans="1:12">
      <x:c r="A2103" s="0" t="s">
        <x:v>2</x:v>
      </x:c>
      <x:c r="B2103" s="0" t="s">
        <x:v>4</x:v>
      </x:c>
      <x:c r="C2103" s="0" t="s">
        <x:v>208</x:v>
      </x:c>
      <x:c r="D2103" s="0" t="s">
        <x:v>209</x:v>
      </x:c>
      <x:c r="E2103" s="0" t="s">
        <x:v>52</x:v>
      </x:c>
      <x:c r="F2103" s="0" t="s">
        <x:v>53</x:v>
      </x:c>
      <x:c r="G2103" s="0" t="s">
        <x:v>50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8883</x:v>
      </x:c>
    </x:row>
    <x:row r="2104" spans="1:12">
      <x:c r="A2104" s="0" t="s">
        <x:v>2</x:v>
      </x:c>
      <x:c r="B2104" s="0" t="s">
        <x:v>4</x:v>
      </x:c>
      <x:c r="C2104" s="0" t="s">
        <x:v>208</x:v>
      </x:c>
      <x:c r="D2104" s="0" t="s">
        <x:v>209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2796</x:v>
      </x:c>
    </x:row>
    <x:row r="2105" spans="1:12">
      <x:c r="A2105" s="0" t="s">
        <x:v>2</x:v>
      </x:c>
      <x:c r="B2105" s="0" t="s">
        <x:v>4</x:v>
      </x:c>
      <x:c r="C2105" s="0" t="s">
        <x:v>208</x:v>
      </x:c>
      <x:c r="D2105" s="0" t="s">
        <x:v>209</x:v>
      </x:c>
      <x:c r="E2105" s="0" t="s">
        <x:v>52</x:v>
      </x:c>
      <x:c r="F2105" s="0" t="s">
        <x:v>53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3483</x:v>
      </x:c>
    </x:row>
    <x:row r="2106" spans="1:12">
      <x:c r="A2106" s="0" t="s">
        <x:v>2</x:v>
      </x:c>
      <x:c r="B2106" s="0" t="s">
        <x:v>4</x:v>
      </x:c>
      <x:c r="C2106" s="0" t="s">
        <x:v>208</x:v>
      </x:c>
      <x:c r="D2106" s="0" t="s">
        <x:v>209</x:v>
      </x:c>
      <x:c r="E2106" s="0" t="s">
        <x:v>52</x:v>
      </x:c>
      <x:c r="F2106" s="0" t="s">
        <x:v>53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2041</x:v>
      </x:c>
    </x:row>
    <x:row r="2107" spans="1:12">
      <x:c r="A2107" s="0" t="s">
        <x:v>2</x:v>
      </x:c>
      <x:c r="B2107" s="0" t="s">
        <x:v>4</x:v>
      </x:c>
      <x:c r="C2107" s="0" t="s">
        <x:v>208</x:v>
      </x:c>
      <x:c r="D2107" s="0" t="s">
        <x:v>209</x:v>
      </x:c>
      <x:c r="E2107" s="0" t="s">
        <x:v>52</x:v>
      </x:c>
      <x:c r="F2107" s="0" t="s">
        <x:v>53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2573</x:v>
      </x:c>
    </x:row>
    <x:row r="2108" spans="1:12">
      <x:c r="A2108" s="0" t="s">
        <x:v>2</x:v>
      </x:c>
      <x:c r="B2108" s="0" t="s">
        <x:v>4</x:v>
      </x:c>
      <x:c r="C2108" s="0" t="s">
        <x:v>208</x:v>
      </x:c>
      <x:c r="D2108" s="0" t="s">
        <x:v>209</x:v>
      </x:c>
      <x:c r="E2108" s="0" t="s">
        <x:v>52</x:v>
      </x:c>
      <x:c r="F2108" s="0" t="s">
        <x:v>53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10</x:v>
      </x:c>
    </x:row>
    <x:row r="2109" spans="1:12">
      <x:c r="A2109" s="0" t="s">
        <x:v>2</x:v>
      </x:c>
      <x:c r="B2109" s="0" t="s">
        <x:v>4</x:v>
      </x:c>
      <x:c r="C2109" s="0" t="s">
        <x:v>208</x:v>
      </x:c>
      <x:c r="D2109" s="0" t="s">
        <x:v>209</x:v>
      </x:c>
      <x:c r="E2109" s="0" t="s">
        <x:v>52</x:v>
      </x:c>
      <x:c r="F2109" s="0" t="s">
        <x:v>53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13</x:v>
      </x:c>
    </x:row>
    <x:row r="2110" spans="1:12">
      <x:c r="A2110" s="0" t="s">
        <x:v>2</x:v>
      </x:c>
      <x:c r="B2110" s="0" t="s">
        <x:v>4</x:v>
      </x:c>
      <x:c r="C2110" s="0" t="s">
        <x:v>208</x:v>
      </x:c>
      <x:c r="D2110" s="0" t="s">
        <x:v>209</x:v>
      </x:c>
      <x:c r="E2110" s="0" t="s">
        <x:v>52</x:v>
      </x:c>
      <x:c r="F2110" s="0" t="s">
        <x:v>53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2323</x:v>
      </x:c>
    </x:row>
    <x:row r="2111" spans="1:12">
      <x:c r="A2111" s="0" t="s">
        <x:v>2</x:v>
      </x:c>
      <x:c r="B2111" s="0" t="s">
        <x:v>4</x:v>
      </x:c>
      <x:c r="C2111" s="0" t="s">
        <x:v>208</x:v>
      </x:c>
      <x:c r="D2111" s="0" t="s">
        <x:v>209</x:v>
      </x:c>
      <x:c r="E2111" s="0" t="s">
        <x:v>52</x:v>
      </x:c>
      <x:c r="F2111" s="0" t="s">
        <x:v>53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2814</x:v>
      </x:c>
    </x:row>
    <x:row r="2112" spans="1:12">
      <x:c r="A2112" s="0" t="s">
        <x:v>2</x:v>
      </x:c>
      <x:c r="B2112" s="0" t="s">
        <x:v>4</x:v>
      </x:c>
      <x:c r="C2112" s="0" t="s">
        <x:v>208</x:v>
      </x:c>
      <x:c r="D2112" s="0" t="s">
        <x:v>209</x:v>
      </x:c>
      <x:c r="E2112" s="0" t="s">
        <x:v>66</x:v>
      </x:c>
      <x:c r="F2112" s="0" t="s">
        <x:v>67</x:v>
      </x:c>
      <x:c r="G2112" s="0" t="s">
        <x:v>50</x:v>
      </x:c>
      <x:c r="H2112" s="0" t="s">
        <x:v>54</x:v>
      </x:c>
      <x:c r="I2112" s="0" t="s">
        <x:v>55</x:v>
      </x:c>
      <x:c r="J2112" s="0" t="s">
        <x:v>55</x:v>
      </x:c>
      <x:c r="K2112" s="0" t="s">
        <x:v>56</x:v>
      </x:c>
      <x:c r="L2112" s="0">
        <x:v>4375</x:v>
      </x:c>
    </x:row>
    <x:row r="2113" spans="1:12">
      <x:c r="A2113" s="0" t="s">
        <x:v>2</x:v>
      </x:c>
      <x:c r="B2113" s="0" t="s">
        <x:v>4</x:v>
      </x:c>
      <x:c r="C2113" s="0" t="s">
        <x:v>208</x:v>
      </x:c>
      <x:c r="D2113" s="0" t="s">
        <x:v>209</x:v>
      </x:c>
      <x:c r="E2113" s="0" t="s">
        <x:v>66</x:v>
      </x:c>
      <x:c r="F2113" s="0" t="s">
        <x:v>67</x:v>
      </x:c>
      <x:c r="G2113" s="0" t="s">
        <x:v>50</x:v>
      </x:c>
      <x:c r="H2113" s="0" t="s">
        <x:v>54</x:v>
      </x:c>
      <x:c r="I2113" s="0" t="s">
        <x:v>57</x:v>
      </x:c>
      <x:c r="J2113" s="0" t="s">
        <x:v>57</x:v>
      </x:c>
      <x:c r="K2113" s="0" t="s">
        <x:v>56</x:v>
      </x:c>
      <x:c r="L2113" s="0">
        <x:v>5370</x:v>
      </x:c>
    </x:row>
    <x:row r="2114" spans="1:12">
      <x:c r="A2114" s="0" t="s">
        <x:v>2</x:v>
      </x:c>
      <x:c r="B2114" s="0" t="s">
        <x:v>4</x:v>
      </x:c>
      <x:c r="C2114" s="0" t="s">
        <x:v>208</x:v>
      </x:c>
      <x:c r="D2114" s="0" t="s">
        <x:v>209</x:v>
      </x:c>
      <x:c r="E2114" s="0" t="s">
        <x:v>66</x:v>
      </x:c>
      <x:c r="F2114" s="0" t="s">
        <x:v>67</x:v>
      </x:c>
      <x:c r="G2114" s="0" t="s">
        <x:v>58</x:v>
      </x:c>
      <x:c r="H2114" s="0" t="s">
        <x:v>59</x:v>
      </x:c>
      <x:c r="I2114" s="0" t="s">
        <x:v>55</x:v>
      </x:c>
      <x:c r="J2114" s="0" t="s">
        <x:v>55</x:v>
      </x:c>
      <x:c r="K2114" s="0" t="s">
        <x:v>56</x:v>
      </x:c>
      <x:c r="L2114" s="0">
        <x:v>1647</x:v>
      </x:c>
    </x:row>
    <x:row r="2115" spans="1:12">
      <x:c r="A2115" s="0" t="s">
        <x:v>2</x:v>
      </x:c>
      <x:c r="B2115" s="0" t="s">
        <x:v>4</x:v>
      </x:c>
      <x:c r="C2115" s="0" t="s">
        <x:v>208</x:v>
      </x:c>
      <x:c r="D2115" s="0" t="s">
        <x:v>209</x:v>
      </x:c>
      <x:c r="E2115" s="0" t="s">
        <x:v>66</x:v>
      </x:c>
      <x:c r="F2115" s="0" t="s">
        <x:v>67</x:v>
      </x:c>
      <x:c r="G2115" s="0" t="s">
        <x:v>58</x:v>
      </x:c>
      <x:c r="H2115" s="0" t="s">
        <x:v>59</x:v>
      </x:c>
      <x:c r="I2115" s="0" t="s">
        <x:v>57</x:v>
      </x:c>
      <x:c r="J2115" s="0" t="s">
        <x:v>57</x:v>
      </x:c>
      <x:c r="K2115" s="0" t="s">
        <x:v>56</x:v>
      </x:c>
      <x:c r="L2115" s="0">
        <x:v>2069</x:v>
      </x:c>
    </x:row>
    <x:row r="2116" spans="1:12">
      <x:c r="A2116" s="0" t="s">
        <x:v>2</x:v>
      </x:c>
      <x:c r="B2116" s="0" t="s">
        <x:v>4</x:v>
      </x:c>
      <x:c r="C2116" s="0" t="s">
        <x:v>208</x:v>
      </x:c>
      <x:c r="D2116" s="0" t="s">
        <x:v>209</x:v>
      </x:c>
      <x:c r="E2116" s="0" t="s">
        <x:v>66</x:v>
      </x:c>
      <x:c r="F2116" s="0" t="s">
        <x:v>67</x:v>
      </x:c>
      <x:c r="G2116" s="0" t="s">
        <x:v>60</x:v>
      </x:c>
      <x:c r="H2116" s="0" t="s">
        <x:v>61</x:v>
      </x:c>
      <x:c r="I2116" s="0" t="s">
        <x:v>55</x:v>
      </x:c>
      <x:c r="J2116" s="0" t="s">
        <x:v>55</x:v>
      </x:c>
      <x:c r="K2116" s="0" t="s">
        <x:v>56</x:v>
      </x:c>
      <x:c r="L2116" s="0">
        <x:v>1269</x:v>
      </x:c>
    </x:row>
    <x:row r="2117" spans="1:12">
      <x:c r="A2117" s="0" t="s">
        <x:v>2</x:v>
      </x:c>
      <x:c r="B2117" s="0" t="s">
        <x:v>4</x:v>
      </x:c>
      <x:c r="C2117" s="0" t="s">
        <x:v>208</x:v>
      </x:c>
      <x:c r="D2117" s="0" t="s">
        <x:v>209</x:v>
      </x:c>
      <x:c r="E2117" s="0" t="s">
        <x:v>66</x:v>
      </x:c>
      <x:c r="F2117" s="0" t="s">
        <x:v>67</x:v>
      </x:c>
      <x:c r="G2117" s="0" t="s">
        <x:v>60</x:v>
      </x:c>
      <x:c r="H2117" s="0" t="s">
        <x:v>61</x:v>
      </x:c>
      <x:c r="I2117" s="0" t="s">
        <x:v>57</x:v>
      </x:c>
      <x:c r="J2117" s="0" t="s">
        <x:v>57</x:v>
      </x:c>
      <x:c r="K2117" s="0" t="s">
        <x:v>56</x:v>
      </x:c>
      <x:c r="L2117" s="0">
        <x:v>1523</x:v>
      </x:c>
    </x:row>
    <x:row r="2118" spans="1:12">
      <x:c r="A2118" s="0" t="s">
        <x:v>2</x:v>
      </x:c>
      <x:c r="B2118" s="0" t="s">
        <x:v>4</x:v>
      </x:c>
      <x:c r="C2118" s="0" t="s">
        <x:v>208</x:v>
      </x:c>
      <x:c r="D2118" s="0" t="s">
        <x:v>209</x:v>
      </x:c>
      <x:c r="E2118" s="0" t="s">
        <x:v>66</x:v>
      </x:c>
      <x:c r="F2118" s="0" t="s">
        <x:v>67</x:v>
      </x:c>
      <x:c r="G2118" s="0" t="s">
        <x:v>62</x:v>
      </x:c>
      <x:c r="H2118" s="0" t="s">
        <x:v>63</x:v>
      </x:c>
      <x:c r="I2118" s="0" t="s">
        <x:v>55</x:v>
      </x:c>
      <x:c r="J2118" s="0" t="s">
        <x:v>55</x:v>
      </x:c>
      <x:c r="K2118" s="0" t="s">
        <x:v>56</x:v>
      </x:c>
      <x:c r="L2118" s="0">
        <x:v>3</x:v>
      </x:c>
    </x:row>
    <x:row r="2119" spans="1:12">
      <x:c r="A2119" s="0" t="s">
        <x:v>2</x:v>
      </x:c>
      <x:c r="B2119" s="0" t="s">
        <x:v>4</x:v>
      </x:c>
      <x:c r="C2119" s="0" t="s">
        <x:v>208</x:v>
      </x:c>
      <x:c r="D2119" s="0" t="s">
        <x:v>209</x:v>
      </x:c>
      <x:c r="E2119" s="0" t="s">
        <x:v>66</x:v>
      </x:c>
      <x:c r="F2119" s="0" t="s">
        <x:v>67</x:v>
      </x:c>
      <x:c r="G2119" s="0" t="s">
        <x:v>62</x:v>
      </x:c>
      <x:c r="H2119" s="0" t="s">
        <x:v>63</x:v>
      </x:c>
      <x:c r="I2119" s="0" t="s">
        <x:v>57</x:v>
      </x:c>
      <x:c r="J2119" s="0" t="s">
        <x:v>57</x:v>
      </x:c>
      <x:c r="K2119" s="0" t="s">
        <x:v>56</x:v>
      </x:c>
      <x:c r="L2119" s="0">
        <x:v>4</x:v>
      </x:c>
    </x:row>
    <x:row r="2120" spans="1:12">
      <x:c r="A2120" s="0" t="s">
        <x:v>2</x:v>
      </x:c>
      <x:c r="B2120" s="0" t="s">
        <x:v>4</x:v>
      </x:c>
      <x:c r="C2120" s="0" t="s">
        <x:v>208</x:v>
      </x:c>
      <x:c r="D2120" s="0" t="s">
        <x:v>209</x:v>
      </x:c>
      <x:c r="E2120" s="0" t="s">
        <x:v>66</x:v>
      </x:c>
      <x:c r="F2120" s="0" t="s">
        <x:v>67</x:v>
      </x:c>
      <x:c r="G2120" s="0" t="s">
        <x:v>64</x:v>
      </x:c>
      <x:c r="H2120" s="0" t="s">
        <x:v>65</x:v>
      </x:c>
      <x:c r="I2120" s="0" t="s">
        <x:v>55</x:v>
      </x:c>
      <x:c r="J2120" s="0" t="s">
        <x:v>55</x:v>
      </x:c>
      <x:c r="K2120" s="0" t="s">
        <x:v>56</x:v>
      </x:c>
      <x:c r="L2120" s="0">
        <x:v>1456</x:v>
      </x:c>
    </x:row>
    <x:row r="2121" spans="1:12">
      <x:c r="A2121" s="0" t="s">
        <x:v>2</x:v>
      </x:c>
      <x:c r="B2121" s="0" t="s">
        <x:v>4</x:v>
      </x:c>
      <x:c r="C2121" s="0" t="s">
        <x:v>208</x:v>
      </x:c>
      <x:c r="D2121" s="0" t="s">
        <x:v>209</x:v>
      </x:c>
      <x:c r="E2121" s="0" t="s">
        <x:v>66</x:v>
      </x:c>
      <x:c r="F2121" s="0" t="s">
        <x:v>67</x:v>
      </x:c>
      <x:c r="G2121" s="0" t="s">
        <x:v>64</x:v>
      </x:c>
      <x:c r="H2121" s="0" t="s">
        <x:v>65</x:v>
      </x:c>
      <x:c r="I2121" s="0" t="s">
        <x:v>57</x:v>
      </x:c>
      <x:c r="J2121" s="0" t="s">
        <x:v>57</x:v>
      </x:c>
      <x:c r="K2121" s="0" t="s">
        <x:v>56</x:v>
      </x:c>
      <x:c r="L2121" s="0">
        <x:v>1774</x:v>
      </x:c>
    </x:row>
    <x:row r="2122" spans="1:12">
      <x:c r="A2122" s="0" t="s">
        <x:v>2</x:v>
      </x:c>
      <x:c r="B2122" s="0" t="s">
        <x:v>4</x:v>
      </x:c>
      <x:c r="C2122" s="0" t="s">
        <x:v>208</x:v>
      </x:c>
      <x:c r="D2122" s="0" t="s">
        <x:v>209</x:v>
      </x:c>
      <x:c r="E2122" s="0" t="s">
        <x:v>68</x:v>
      </x:c>
      <x:c r="F2122" s="0" t="s">
        <x:v>69</x:v>
      </x:c>
      <x:c r="G2122" s="0" t="s">
        <x:v>50</x:v>
      </x:c>
      <x:c r="H2122" s="0" t="s">
        <x:v>54</x:v>
      </x:c>
      <x:c r="I2122" s="0" t="s">
        <x:v>55</x:v>
      </x:c>
      <x:c r="J2122" s="0" t="s">
        <x:v>55</x:v>
      </x:c>
      <x:c r="K2122" s="0" t="s">
        <x:v>56</x:v>
      </x:c>
      <x:c r="L2122" s="0">
        <x:v>2795</x:v>
      </x:c>
    </x:row>
    <x:row r="2123" spans="1:12">
      <x:c r="A2123" s="0" t="s">
        <x:v>2</x:v>
      </x:c>
      <x:c r="B2123" s="0" t="s">
        <x:v>4</x:v>
      </x:c>
      <x:c r="C2123" s="0" t="s">
        <x:v>208</x:v>
      </x:c>
      <x:c r="D2123" s="0" t="s">
        <x:v>209</x:v>
      </x:c>
      <x:c r="E2123" s="0" t="s">
        <x:v>68</x:v>
      </x:c>
      <x:c r="F2123" s="0" t="s">
        <x:v>69</x:v>
      </x:c>
      <x:c r="G2123" s="0" t="s">
        <x:v>50</x:v>
      </x:c>
      <x:c r="H2123" s="0" t="s">
        <x:v>54</x:v>
      </x:c>
      <x:c r="I2123" s="0" t="s">
        <x:v>57</x:v>
      </x:c>
      <x:c r="J2123" s="0" t="s">
        <x:v>57</x:v>
      </x:c>
      <x:c r="K2123" s="0" t="s">
        <x:v>56</x:v>
      </x:c>
      <x:c r="L2123" s="0">
        <x:v>3513</x:v>
      </x:c>
    </x:row>
    <x:row r="2124" spans="1:12">
      <x:c r="A2124" s="0" t="s">
        <x:v>2</x:v>
      </x:c>
      <x:c r="B2124" s="0" t="s">
        <x:v>4</x:v>
      </x:c>
      <x:c r="C2124" s="0" t="s">
        <x:v>208</x:v>
      </x:c>
      <x:c r="D2124" s="0" t="s">
        <x:v>209</x:v>
      </x:c>
      <x:c r="E2124" s="0" t="s">
        <x:v>68</x:v>
      </x:c>
      <x:c r="F2124" s="0" t="s">
        <x:v>69</x:v>
      </x:c>
      <x:c r="G2124" s="0" t="s">
        <x:v>58</x:v>
      </x:c>
      <x:c r="H2124" s="0" t="s">
        <x:v>59</x:v>
      </x:c>
      <x:c r="I2124" s="0" t="s">
        <x:v>55</x:v>
      </x:c>
      <x:c r="J2124" s="0" t="s">
        <x:v>55</x:v>
      </x:c>
      <x:c r="K2124" s="0" t="s">
        <x:v>56</x:v>
      </x:c>
      <x:c r="L2124" s="0">
        <x:v>1149</x:v>
      </x:c>
    </x:row>
    <x:row r="2125" spans="1:12">
      <x:c r="A2125" s="0" t="s">
        <x:v>2</x:v>
      </x:c>
      <x:c r="B2125" s="0" t="s">
        <x:v>4</x:v>
      </x:c>
      <x:c r="C2125" s="0" t="s">
        <x:v>208</x:v>
      </x:c>
      <x:c r="D2125" s="0" t="s">
        <x:v>209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57</x:v>
      </x:c>
      <x:c r="J2125" s="0" t="s">
        <x:v>57</x:v>
      </x:c>
      <x:c r="K2125" s="0" t="s">
        <x:v>56</x:v>
      </x:c>
      <x:c r="L2125" s="0">
        <x:v>1414</x:v>
      </x:c>
    </x:row>
    <x:row r="2126" spans="1:12">
      <x:c r="A2126" s="0" t="s">
        <x:v>2</x:v>
      </x:c>
      <x:c r="B2126" s="0" t="s">
        <x:v>4</x:v>
      </x:c>
      <x:c r="C2126" s="0" t="s">
        <x:v>208</x:v>
      </x:c>
      <x:c r="D2126" s="0" t="s">
        <x:v>209</x:v>
      </x:c>
      <x:c r="E2126" s="0" t="s">
        <x:v>68</x:v>
      </x:c>
      <x:c r="F2126" s="0" t="s">
        <x:v>69</x:v>
      </x:c>
      <x:c r="G2126" s="0" t="s">
        <x:v>60</x:v>
      </x:c>
      <x:c r="H2126" s="0" t="s">
        <x:v>61</x:v>
      </x:c>
      <x:c r="I2126" s="0" t="s">
        <x:v>55</x:v>
      </x:c>
      <x:c r="J2126" s="0" t="s">
        <x:v>55</x:v>
      </x:c>
      <x:c r="K2126" s="0" t="s">
        <x:v>56</x:v>
      </x:c>
      <x:c r="L2126" s="0">
        <x:v>772</x:v>
      </x:c>
    </x:row>
    <x:row r="2127" spans="1:12">
      <x:c r="A2127" s="0" t="s">
        <x:v>2</x:v>
      </x:c>
      <x:c r="B2127" s="0" t="s">
        <x:v>4</x:v>
      </x:c>
      <x:c r="C2127" s="0" t="s">
        <x:v>208</x:v>
      </x:c>
      <x:c r="D2127" s="0" t="s">
        <x:v>209</x:v>
      </x:c>
      <x:c r="E2127" s="0" t="s">
        <x:v>68</x:v>
      </x:c>
      <x:c r="F2127" s="0" t="s">
        <x:v>69</x:v>
      </x:c>
      <x:c r="G2127" s="0" t="s">
        <x:v>60</x:v>
      </x:c>
      <x:c r="H2127" s="0" t="s">
        <x:v>61</x:v>
      </x:c>
      <x:c r="I2127" s="0" t="s">
        <x:v>57</x:v>
      </x:c>
      <x:c r="J2127" s="0" t="s">
        <x:v>57</x:v>
      </x:c>
      <x:c r="K2127" s="0" t="s">
        <x:v>56</x:v>
      </x:c>
      <x:c r="L2127" s="0">
        <x:v>1050</x:v>
      </x:c>
    </x:row>
    <x:row r="2128" spans="1:12">
      <x:c r="A2128" s="0" t="s">
        <x:v>2</x:v>
      </x:c>
      <x:c r="B2128" s="0" t="s">
        <x:v>4</x:v>
      </x:c>
      <x:c r="C2128" s="0" t="s">
        <x:v>208</x:v>
      </x:c>
      <x:c r="D2128" s="0" t="s">
        <x:v>209</x:v>
      </x:c>
      <x:c r="E2128" s="0" t="s">
        <x:v>68</x:v>
      </x:c>
      <x:c r="F2128" s="0" t="s">
        <x:v>69</x:v>
      </x:c>
      <x:c r="G2128" s="0" t="s">
        <x:v>62</x:v>
      </x:c>
      <x:c r="H2128" s="0" t="s">
        <x:v>63</x:v>
      </x:c>
      <x:c r="I2128" s="0" t="s">
        <x:v>55</x:v>
      </x:c>
      <x:c r="J2128" s="0" t="s">
        <x:v>55</x:v>
      </x:c>
      <x:c r="K2128" s="0" t="s">
        <x:v>56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208</x:v>
      </x:c>
      <x:c r="D2129" s="0" t="s">
        <x:v>209</x:v>
      </x:c>
      <x:c r="E2129" s="0" t="s">
        <x:v>68</x:v>
      </x:c>
      <x:c r="F2129" s="0" t="s">
        <x:v>69</x:v>
      </x:c>
      <x:c r="G2129" s="0" t="s">
        <x:v>62</x:v>
      </x:c>
      <x:c r="H2129" s="0" t="s">
        <x:v>63</x:v>
      </x:c>
      <x:c r="I2129" s="0" t="s">
        <x:v>57</x:v>
      </x:c>
      <x:c r="J2129" s="0" t="s">
        <x:v>57</x:v>
      </x:c>
      <x:c r="K2129" s="0" t="s">
        <x:v>56</x:v>
      </x:c>
      <x:c r="L2129" s="0">
        <x:v>9</x:v>
      </x:c>
    </x:row>
    <x:row r="2130" spans="1:12">
      <x:c r="A2130" s="0" t="s">
        <x:v>2</x:v>
      </x:c>
      <x:c r="B2130" s="0" t="s">
        <x:v>4</x:v>
      </x:c>
      <x:c r="C2130" s="0" t="s">
        <x:v>208</x:v>
      </x:c>
      <x:c r="D2130" s="0" t="s">
        <x:v>209</x:v>
      </x:c>
      <x:c r="E2130" s="0" t="s">
        <x:v>68</x:v>
      </x:c>
      <x:c r="F2130" s="0" t="s">
        <x:v>69</x:v>
      </x:c>
      <x:c r="G2130" s="0" t="s">
        <x:v>64</x:v>
      </x:c>
      <x:c r="H2130" s="0" t="s">
        <x:v>65</x:v>
      </x:c>
      <x:c r="I2130" s="0" t="s">
        <x:v>55</x:v>
      </x:c>
      <x:c r="J2130" s="0" t="s">
        <x:v>55</x:v>
      </x:c>
      <x:c r="K2130" s="0" t="s">
        <x:v>56</x:v>
      </x:c>
      <x:c r="L2130" s="0">
        <x:v>867</x:v>
      </x:c>
    </x:row>
    <x:row r="2131" spans="1:12">
      <x:c r="A2131" s="0" t="s">
        <x:v>2</x:v>
      </x:c>
      <x:c r="B2131" s="0" t="s">
        <x:v>4</x:v>
      </x:c>
      <x:c r="C2131" s="0" t="s">
        <x:v>208</x:v>
      </x:c>
      <x:c r="D2131" s="0" t="s">
        <x:v>209</x:v>
      </x:c>
      <x:c r="E2131" s="0" t="s">
        <x:v>68</x:v>
      </x:c>
      <x:c r="F2131" s="0" t="s">
        <x:v>69</x:v>
      </x:c>
      <x:c r="G2131" s="0" t="s">
        <x:v>64</x:v>
      </x:c>
      <x:c r="H2131" s="0" t="s">
        <x:v>65</x:v>
      </x:c>
      <x:c r="I2131" s="0" t="s">
        <x:v>57</x:v>
      </x:c>
      <x:c r="J2131" s="0" t="s">
        <x:v>57</x:v>
      </x:c>
      <x:c r="K2131" s="0" t="s">
        <x:v>56</x:v>
      </x:c>
      <x:c r="L2131" s="0">
        <x:v>1040</x:v>
      </x:c>
    </x:row>
    <x:row r="2132" spans="1:12">
      <x:c r="A2132" s="0" t="s">
        <x:v>2</x:v>
      </x:c>
      <x:c r="B2132" s="0" t="s">
        <x:v>4</x:v>
      </x:c>
      <x:c r="C2132" s="0" t="s">
        <x:v>210</x:v>
      </x:c>
      <x:c r="D2132" s="0" t="s">
        <x:v>211</x:v>
      </x:c>
      <x:c r="E2132" s="0" t="s">
        <x:v>52</x:v>
      </x:c>
      <x:c r="F2132" s="0" t="s">
        <x:v>53</x:v>
      </x:c>
      <x:c r="G2132" s="0" t="s">
        <x:v>50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6897</x:v>
      </x:c>
    </x:row>
    <x:row r="2133" spans="1:12">
      <x:c r="A2133" s="0" t="s">
        <x:v>2</x:v>
      </x:c>
      <x:c r="B2133" s="0" t="s">
        <x:v>4</x:v>
      </x:c>
      <x:c r="C2133" s="0" t="s">
        <x:v>210</x:v>
      </x:c>
      <x:c r="D2133" s="0" t="s">
        <x:v>211</x:v>
      </x:c>
      <x:c r="E2133" s="0" t="s">
        <x:v>52</x:v>
      </x:c>
      <x:c r="F2133" s="0" t="s">
        <x:v>53</x:v>
      </x:c>
      <x:c r="G2133" s="0" t="s">
        <x:v>50</x:v>
      </x:c>
      <x:c r="H2133" s="0" t="s">
        <x:v>54</x:v>
      </x:c>
      <x:c r="I2133" s="0" t="s">
        <x:v>57</x:v>
      </x:c>
      <x:c r="J2133" s="0" t="s">
        <x:v>57</x:v>
      </x:c>
      <x:c r="K2133" s="0" t="s">
        <x:v>56</x:v>
      </x:c>
      <x:c r="L2133" s="0">
        <x:v>8548</x:v>
      </x:c>
    </x:row>
    <x:row r="2134" spans="1:12">
      <x:c r="A2134" s="0" t="s">
        <x:v>2</x:v>
      </x:c>
      <x:c r="B2134" s="0" t="s">
        <x:v>4</x:v>
      </x:c>
      <x:c r="C2134" s="0" t="s">
        <x:v>210</x:v>
      </x:c>
      <x:c r="D2134" s="0" t="s">
        <x:v>211</x:v>
      </x:c>
      <x:c r="E2134" s="0" t="s">
        <x:v>52</x:v>
      </x:c>
      <x:c r="F2134" s="0" t="s">
        <x:v>53</x:v>
      </x:c>
      <x:c r="G2134" s="0" t="s">
        <x:v>58</x:v>
      </x:c>
      <x:c r="H2134" s="0" t="s">
        <x:v>59</x:v>
      </x:c>
      <x:c r="I2134" s="0" t="s">
        <x:v>55</x:v>
      </x:c>
      <x:c r="J2134" s="0" t="s">
        <x:v>55</x:v>
      </x:c>
      <x:c r="K2134" s="0" t="s">
        <x:v>56</x:v>
      </x:c>
      <x:c r="L2134" s="0">
        <x:v>2642</x:v>
      </x:c>
    </x:row>
    <x:row r="2135" spans="1:12">
      <x:c r="A2135" s="0" t="s">
        <x:v>2</x:v>
      </x:c>
      <x:c r="B2135" s="0" t="s">
        <x:v>4</x:v>
      </x:c>
      <x:c r="C2135" s="0" t="s">
        <x:v>210</x:v>
      </x:c>
      <x:c r="D2135" s="0" t="s">
        <x:v>211</x:v>
      </x:c>
      <x:c r="E2135" s="0" t="s">
        <x:v>52</x:v>
      </x:c>
      <x:c r="F2135" s="0" t="s">
        <x:v>53</x:v>
      </x:c>
      <x:c r="G2135" s="0" t="s">
        <x:v>58</x:v>
      </x:c>
      <x:c r="H2135" s="0" t="s">
        <x:v>59</x:v>
      </x:c>
      <x:c r="I2135" s="0" t="s">
        <x:v>57</x:v>
      </x:c>
      <x:c r="J2135" s="0" t="s">
        <x:v>57</x:v>
      </x:c>
      <x:c r="K2135" s="0" t="s">
        <x:v>56</x:v>
      </x:c>
      <x:c r="L2135" s="0">
        <x:v>3268</x:v>
      </x:c>
    </x:row>
    <x:row r="2136" spans="1:12">
      <x:c r="A2136" s="0" t="s">
        <x:v>2</x:v>
      </x:c>
      <x:c r="B2136" s="0" t="s">
        <x:v>4</x:v>
      </x:c>
      <x:c r="C2136" s="0" t="s">
        <x:v>210</x:v>
      </x:c>
      <x:c r="D2136" s="0" t="s">
        <x:v>211</x:v>
      </x:c>
      <x:c r="E2136" s="0" t="s">
        <x:v>52</x:v>
      </x:c>
      <x:c r="F2136" s="0" t="s">
        <x:v>53</x:v>
      </x:c>
      <x:c r="G2136" s="0" t="s">
        <x:v>60</x:v>
      </x:c>
      <x:c r="H2136" s="0" t="s">
        <x:v>61</x:v>
      </x:c>
      <x:c r="I2136" s="0" t="s">
        <x:v>55</x:v>
      </x:c>
      <x:c r="J2136" s="0" t="s">
        <x:v>55</x:v>
      </x:c>
      <x:c r="K2136" s="0" t="s">
        <x:v>56</x:v>
      </x:c>
      <x:c r="L2136" s="0">
        <x:v>1925</x:v>
      </x:c>
    </x:row>
    <x:row r="2137" spans="1:12">
      <x:c r="A2137" s="0" t="s">
        <x:v>2</x:v>
      </x:c>
      <x:c r="B2137" s="0" t="s">
        <x:v>4</x:v>
      </x:c>
      <x:c r="C2137" s="0" t="s">
        <x:v>210</x:v>
      </x:c>
      <x:c r="D2137" s="0" t="s">
        <x:v>211</x:v>
      </x:c>
      <x:c r="E2137" s="0" t="s">
        <x:v>52</x:v>
      </x:c>
      <x:c r="F2137" s="0" t="s">
        <x:v>53</x:v>
      </x:c>
      <x:c r="G2137" s="0" t="s">
        <x:v>60</x:v>
      </x:c>
      <x:c r="H2137" s="0" t="s">
        <x:v>61</x:v>
      </x:c>
      <x:c r="I2137" s="0" t="s">
        <x:v>57</x:v>
      </x:c>
      <x:c r="J2137" s="0" t="s">
        <x:v>57</x:v>
      </x:c>
      <x:c r="K2137" s="0" t="s">
        <x:v>56</x:v>
      </x:c>
      <x:c r="L2137" s="0">
        <x:v>2429</x:v>
      </x:c>
    </x:row>
    <x:row r="2138" spans="1:12">
      <x:c r="A2138" s="0" t="s">
        <x:v>2</x:v>
      </x:c>
      <x:c r="B2138" s="0" t="s">
        <x:v>4</x:v>
      </x:c>
      <x:c r="C2138" s="0" t="s">
        <x:v>210</x:v>
      </x:c>
      <x:c r="D2138" s="0" t="s">
        <x:v>211</x:v>
      </x:c>
      <x:c r="E2138" s="0" t="s">
        <x:v>52</x:v>
      </x:c>
      <x:c r="F2138" s="0" t="s">
        <x:v>53</x:v>
      </x:c>
      <x:c r="G2138" s="0" t="s">
        <x:v>62</x:v>
      </x:c>
      <x:c r="H2138" s="0" t="s">
        <x:v>63</x:v>
      </x:c>
      <x:c r="I2138" s="0" t="s">
        <x:v>55</x:v>
      </x:c>
      <x:c r="J2138" s="0" t="s">
        <x:v>55</x:v>
      </x:c>
      <x:c r="K2138" s="0" t="s">
        <x:v>56</x:v>
      </x:c>
      <x:c r="L2138" s="0">
        <x:v>4</x:v>
      </x:c>
    </x:row>
    <x:row r="2139" spans="1:12">
      <x:c r="A2139" s="0" t="s">
        <x:v>2</x:v>
      </x:c>
      <x:c r="B2139" s="0" t="s">
        <x:v>4</x:v>
      </x:c>
      <x:c r="C2139" s="0" t="s">
        <x:v>210</x:v>
      </x:c>
      <x:c r="D2139" s="0" t="s">
        <x:v>211</x:v>
      </x:c>
      <x:c r="E2139" s="0" t="s">
        <x:v>52</x:v>
      </x:c>
      <x:c r="F2139" s="0" t="s">
        <x:v>53</x:v>
      </x:c>
      <x:c r="G2139" s="0" t="s">
        <x:v>62</x:v>
      </x:c>
      <x:c r="H2139" s="0" t="s">
        <x:v>63</x:v>
      </x:c>
      <x:c r="I2139" s="0" t="s">
        <x:v>57</x:v>
      </x:c>
      <x:c r="J2139" s="0" t="s">
        <x:v>57</x:v>
      </x:c>
      <x:c r="K2139" s="0" t="s">
        <x:v>56</x:v>
      </x:c>
      <x:c r="L2139" s="0">
        <x:v>12</x:v>
      </x:c>
    </x:row>
    <x:row r="2140" spans="1:12">
      <x:c r="A2140" s="0" t="s">
        <x:v>2</x:v>
      </x:c>
      <x:c r="B2140" s="0" t="s">
        <x:v>4</x:v>
      </x:c>
      <x:c r="C2140" s="0" t="s">
        <x:v>210</x:v>
      </x:c>
      <x:c r="D2140" s="0" t="s">
        <x:v>211</x:v>
      </x:c>
      <x:c r="E2140" s="0" t="s">
        <x:v>52</x:v>
      </x:c>
      <x:c r="F2140" s="0" t="s">
        <x:v>53</x:v>
      </x:c>
      <x:c r="G2140" s="0" t="s">
        <x:v>64</x:v>
      </x:c>
      <x:c r="H2140" s="0" t="s">
        <x:v>65</x:v>
      </x:c>
      <x:c r="I2140" s="0" t="s">
        <x:v>55</x:v>
      </x:c>
      <x:c r="J2140" s="0" t="s">
        <x:v>55</x:v>
      </x:c>
      <x:c r="K2140" s="0" t="s">
        <x:v>56</x:v>
      </x:c>
      <x:c r="L2140" s="0">
        <x:v>2326</x:v>
      </x:c>
    </x:row>
    <x:row r="2141" spans="1:12">
      <x:c r="A2141" s="0" t="s">
        <x:v>2</x:v>
      </x:c>
      <x:c r="B2141" s="0" t="s">
        <x:v>4</x:v>
      </x:c>
      <x:c r="C2141" s="0" t="s">
        <x:v>210</x:v>
      </x:c>
      <x:c r="D2141" s="0" t="s">
        <x:v>211</x:v>
      </x:c>
      <x:c r="E2141" s="0" t="s">
        <x:v>52</x:v>
      </x:c>
      <x:c r="F2141" s="0" t="s">
        <x:v>53</x:v>
      </x:c>
      <x:c r="G2141" s="0" t="s">
        <x:v>64</x:v>
      </x:c>
      <x:c r="H2141" s="0" t="s">
        <x:v>65</x:v>
      </x:c>
      <x:c r="I2141" s="0" t="s">
        <x:v>57</x:v>
      </x:c>
      <x:c r="J2141" s="0" t="s">
        <x:v>57</x:v>
      </x:c>
      <x:c r="K2141" s="0" t="s">
        <x:v>56</x:v>
      </x:c>
      <x:c r="L2141" s="0">
        <x:v>2839</x:v>
      </x:c>
    </x:row>
    <x:row r="2142" spans="1:12">
      <x:c r="A2142" s="0" t="s">
        <x:v>2</x:v>
      </x:c>
      <x:c r="B2142" s="0" t="s">
        <x:v>4</x:v>
      </x:c>
      <x:c r="C2142" s="0" t="s">
        <x:v>210</x:v>
      </x:c>
      <x:c r="D2142" s="0" t="s">
        <x:v>211</x:v>
      </x:c>
      <x:c r="E2142" s="0" t="s">
        <x:v>66</x:v>
      </x:c>
      <x:c r="F2142" s="0" t="s">
        <x:v>67</x:v>
      </x:c>
      <x:c r="G2142" s="0" t="s">
        <x:v>50</x:v>
      </x:c>
      <x:c r="H2142" s="0" t="s">
        <x:v>54</x:v>
      </x:c>
      <x:c r="I2142" s="0" t="s">
        <x:v>55</x:v>
      </x:c>
      <x:c r="J2142" s="0" t="s">
        <x:v>55</x:v>
      </x:c>
      <x:c r="K2142" s="0" t="s">
        <x:v>56</x:v>
      </x:c>
      <x:c r="L2142" s="0">
        <x:v>4195</x:v>
      </x:c>
    </x:row>
    <x:row r="2143" spans="1:12">
      <x:c r="A2143" s="0" t="s">
        <x:v>2</x:v>
      </x:c>
      <x:c r="B2143" s="0" t="s">
        <x:v>4</x:v>
      </x:c>
      <x:c r="C2143" s="0" t="s">
        <x:v>210</x:v>
      </x:c>
      <x:c r="D2143" s="0" t="s">
        <x:v>211</x:v>
      </x:c>
      <x:c r="E2143" s="0" t="s">
        <x:v>66</x:v>
      </x:c>
      <x:c r="F2143" s="0" t="s">
        <x:v>67</x:v>
      </x:c>
      <x:c r="G2143" s="0" t="s">
        <x:v>50</x:v>
      </x:c>
      <x:c r="H2143" s="0" t="s">
        <x:v>54</x:v>
      </x:c>
      <x:c r="I2143" s="0" t="s">
        <x:v>57</x:v>
      </x:c>
      <x:c r="J2143" s="0" t="s">
        <x:v>57</x:v>
      </x:c>
      <x:c r="K2143" s="0" t="s">
        <x:v>56</x:v>
      </x:c>
      <x:c r="L2143" s="0">
        <x:v>5136</x:v>
      </x:c>
    </x:row>
    <x:row r="2144" spans="1:12">
      <x:c r="A2144" s="0" t="s">
        <x:v>2</x:v>
      </x:c>
      <x:c r="B2144" s="0" t="s">
        <x:v>4</x:v>
      </x:c>
      <x:c r="C2144" s="0" t="s">
        <x:v>210</x:v>
      </x:c>
      <x:c r="D2144" s="0" t="s">
        <x:v>211</x:v>
      </x:c>
      <x:c r="E2144" s="0" t="s">
        <x:v>66</x:v>
      </x:c>
      <x:c r="F2144" s="0" t="s">
        <x:v>67</x:v>
      </x:c>
      <x:c r="G2144" s="0" t="s">
        <x:v>58</x:v>
      </x:c>
      <x:c r="H2144" s="0" t="s">
        <x:v>59</x:v>
      </x:c>
      <x:c r="I2144" s="0" t="s">
        <x:v>55</x:v>
      </x:c>
      <x:c r="J2144" s="0" t="s">
        <x:v>55</x:v>
      </x:c>
      <x:c r="K2144" s="0" t="s">
        <x:v>56</x:v>
      </x:c>
      <x:c r="L2144" s="0">
        <x:v>1512</x:v>
      </x:c>
    </x:row>
    <x:row r="2145" spans="1:12">
      <x:c r="A2145" s="0" t="s">
        <x:v>2</x:v>
      </x:c>
      <x:c r="B2145" s="0" t="s">
        <x:v>4</x:v>
      </x:c>
      <x:c r="C2145" s="0" t="s">
        <x:v>210</x:v>
      </x:c>
      <x:c r="D2145" s="0" t="s">
        <x:v>211</x:v>
      </x:c>
      <x:c r="E2145" s="0" t="s">
        <x:v>66</x:v>
      </x:c>
      <x:c r="F2145" s="0" t="s">
        <x:v>67</x:v>
      </x:c>
      <x:c r="G2145" s="0" t="s">
        <x:v>58</x:v>
      </x:c>
      <x:c r="H2145" s="0" t="s">
        <x:v>59</x:v>
      </x:c>
      <x:c r="I2145" s="0" t="s">
        <x:v>57</x:v>
      </x:c>
      <x:c r="J2145" s="0" t="s">
        <x:v>57</x:v>
      </x:c>
      <x:c r="K2145" s="0" t="s">
        <x:v>56</x:v>
      </x:c>
      <x:c r="L2145" s="0">
        <x:v>1894</x:v>
      </x:c>
    </x:row>
    <x:row r="2146" spans="1:12">
      <x:c r="A2146" s="0" t="s">
        <x:v>2</x:v>
      </x:c>
      <x:c r="B2146" s="0" t="s">
        <x:v>4</x:v>
      </x:c>
      <x:c r="C2146" s="0" t="s">
        <x:v>210</x:v>
      </x:c>
      <x:c r="D2146" s="0" t="s">
        <x:v>211</x:v>
      </x:c>
      <x:c r="E2146" s="0" t="s">
        <x:v>66</x:v>
      </x:c>
      <x:c r="F2146" s="0" t="s">
        <x:v>67</x:v>
      </x:c>
      <x:c r="G2146" s="0" t="s">
        <x:v>60</x:v>
      </x:c>
      <x:c r="H2146" s="0" t="s">
        <x:v>61</x:v>
      </x:c>
      <x:c r="I2146" s="0" t="s">
        <x:v>55</x:v>
      </x:c>
      <x:c r="J2146" s="0" t="s">
        <x:v>55</x:v>
      </x:c>
      <x:c r="K2146" s="0" t="s">
        <x:v>56</x:v>
      </x:c>
      <x:c r="L2146" s="0">
        <x:v>1189</x:v>
      </x:c>
    </x:row>
    <x:row r="2147" spans="1:12">
      <x:c r="A2147" s="0" t="s">
        <x:v>2</x:v>
      </x:c>
      <x:c r="B2147" s="0" t="s">
        <x:v>4</x:v>
      </x:c>
      <x:c r="C2147" s="0" t="s">
        <x:v>210</x:v>
      </x:c>
      <x:c r="D2147" s="0" t="s">
        <x:v>211</x:v>
      </x:c>
      <x:c r="E2147" s="0" t="s">
        <x:v>66</x:v>
      </x:c>
      <x:c r="F2147" s="0" t="s">
        <x:v>67</x:v>
      </x:c>
      <x:c r="G2147" s="0" t="s">
        <x:v>60</x:v>
      </x:c>
      <x:c r="H2147" s="0" t="s">
        <x:v>61</x:v>
      </x:c>
      <x:c r="I2147" s="0" t="s">
        <x:v>57</x:v>
      </x:c>
      <x:c r="J2147" s="0" t="s">
        <x:v>57</x:v>
      </x:c>
      <x:c r="K2147" s="0" t="s">
        <x:v>56</x:v>
      </x:c>
      <x:c r="L2147" s="0">
        <x:v>1442</x:v>
      </x:c>
    </x:row>
    <x:row r="2148" spans="1:12">
      <x:c r="A2148" s="0" t="s">
        <x:v>2</x:v>
      </x:c>
      <x:c r="B2148" s="0" t="s">
        <x:v>4</x:v>
      </x:c>
      <x:c r="C2148" s="0" t="s">
        <x:v>210</x:v>
      </x:c>
      <x:c r="D2148" s="0" t="s">
        <x:v>211</x:v>
      </x:c>
      <x:c r="E2148" s="0" t="s">
        <x:v>66</x:v>
      </x:c>
      <x:c r="F2148" s="0" t="s">
        <x:v>67</x:v>
      </x:c>
      <x:c r="G2148" s="0" t="s">
        <x:v>62</x:v>
      </x:c>
      <x:c r="H2148" s="0" t="s">
        <x:v>63</x:v>
      </x:c>
      <x:c r="I2148" s="0" t="s">
        <x:v>55</x:v>
      </x:c>
      <x:c r="J2148" s="0" t="s">
        <x:v>55</x:v>
      </x:c>
      <x:c r="K2148" s="0" t="s">
        <x:v>56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210</x:v>
      </x:c>
      <x:c r="D2149" s="0" t="s">
        <x:v>211</x:v>
      </x:c>
      <x:c r="E2149" s="0" t="s">
        <x:v>66</x:v>
      </x:c>
      <x:c r="F2149" s="0" t="s">
        <x:v>67</x:v>
      </x:c>
      <x:c r="G2149" s="0" t="s">
        <x:v>62</x:v>
      </x:c>
      <x:c r="H2149" s="0" t="s">
        <x:v>63</x:v>
      </x:c>
      <x:c r="I2149" s="0" t="s">
        <x:v>57</x:v>
      </x:c>
      <x:c r="J2149" s="0" t="s">
        <x:v>57</x:v>
      </x:c>
      <x:c r="K2149" s="0" t="s">
        <x:v>56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210</x:v>
      </x:c>
      <x:c r="D2150" s="0" t="s">
        <x:v>211</x:v>
      </x:c>
      <x:c r="E2150" s="0" t="s">
        <x:v>66</x:v>
      </x:c>
      <x:c r="F2150" s="0" t="s">
        <x:v>67</x:v>
      </x:c>
      <x:c r="G2150" s="0" t="s">
        <x:v>64</x:v>
      </x:c>
      <x:c r="H2150" s="0" t="s">
        <x:v>65</x:v>
      </x:c>
      <x:c r="I2150" s="0" t="s">
        <x:v>55</x:v>
      </x:c>
      <x:c r="J2150" s="0" t="s">
        <x:v>55</x:v>
      </x:c>
      <x:c r="K2150" s="0" t="s">
        <x:v>56</x:v>
      </x:c>
      <x:c r="L2150" s="0">
        <x:v>1492</x:v>
      </x:c>
    </x:row>
    <x:row r="2151" spans="1:12">
      <x:c r="A2151" s="0" t="s">
        <x:v>2</x:v>
      </x:c>
      <x:c r="B2151" s="0" t="s">
        <x:v>4</x:v>
      </x:c>
      <x:c r="C2151" s="0" t="s">
        <x:v>210</x:v>
      </x:c>
      <x:c r="D2151" s="0" t="s">
        <x:v>211</x:v>
      </x:c>
      <x:c r="E2151" s="0" t="s">
        <x:v>66</x:v>
      </x:c>
      <x:c r="F2151" s="0" t="s">
        <x:v>67</x:v>
      </x:c>
      <x:c r="G2151" s="0" t="s">
        <x:v>64</x:v>
      </x:c>
      <x:c r="H2151" s="0" t="s">
        <x:v>65</x:v>
      </x:c>
      <x:c r="I2151" s="0" t="s">
        <x:v>57</x:v>
      </x:c>
      <x:c r="J2151" s="0" t="s">
        <x:v>57</x:v>
      </x:c>
      <x:c r="K2151" s="0" t="s">
        <x:v>56</x:v>
      </x:c>
      <x:c r="L2151" s="0">
        <x:v>1794</x:v>
      </x:c>
    </x:row>
    <x:row r="2152" spans="1:12">
      <x:c r="A2152" s="0" t="s">
        <x:v>2</x:v>
      </x:c>
      <x:c r="B2152" s="0" t="s">
        <x:v>4</x:v>
      </x:c>
      <x:c r="C2152" s="0" t="s">
        <x:v>210</x:v>
      </x:c>
      <x:c r="D2152" s="0" t="s">
        <x:v>211</x:v>
      </x:c>
      <x:c r="E2152" s="0" t="s">
        <x:v>68</x:v>
      </x:c>
      <x:c r="F2152" s="0" t="s">
        <x:v>69</x:v>
      </x:c>
      <x:c r="G2152" s="0" t="s">
        <x:v>50</x:v>
      </x:c>
      <x:c r="H2152" s="0" t="s">
        <x:v>54</x:v>
      </x:c>
      <x:c r="I2152" s="0" t="s">
        <x:v>55</x:v>
      </x:c>
      <x:c r="J2152" s="0" t="s">
        <x:v>55</x:v>
      </x:c>
      <x:c r="K2152" s="0" t="s">
        <x:v>56</x:v>
      </x:c>
      <x:c r="L2152" s="0">
        <x:v>2702</x:v>
      </x:c>
    </x:row>
    <x:row r="2153" spans="1:12">
      <x:c r="A2153" s="0" t="s">
        <x:v>2</x:v>
      </x:c>
      <x:c r="B2153" s="0" t="s">
        <x:v>4</x:v>
      </x:c>
      <x:c r="C2153" s="0" t="s">
        <x:v>210</x:v>
      </x:c>
      <x:c r="D2153" s="0" t="s">
        <x:v>211</x:v>
      </x:c>
      <x:c r="E2153" s="0" t="s">
        <x:v>68</x:v>
      </x:c>
      <x:c r="F2153" s="0" t="s">
        <x:v>69</x:v>
      </x:c>
      <x:c r="G2153" s="0" t="s">
        <x:v>50</x:v>
      </x:c>
      <x:c r="H2153" s="0" t="s">
        <x:v>54</x:v>
      </x:c>
      <x:c r="I2153" s="0" t="s">
        <x:v>57</x:v>
      </x:c>
      <x:c r="J2153" s="0" t="s">
        <x:v>57</x:v>
      </x:c>
      <x:c r="K2153" s="0" t="s">
        <x:v>56</x:v>
      </x:c>
      <x:c r="L2153" s="0">
        <x:v>3412</x:v>
      </x:c>
    </x:row>
    <x:row r="2154" spans="1:12">
      <x:c r="A2154" s="0" t="s">
        <x:v>2</x:v>
      </x:c>
      <x:c r="B2154" s="0" t="s">
        <x:v>4</x:v>
      </x:c>
      <x:c r="C2154" s="0" t="s">
        <x:v>210</x:v>
      </x:c>
      <x:c r="D2154" s="0" t="s">
        <x:v>211</x:v>
      </x:c>
      <x:c r="E2154" s="0" t="s">
        <x:v>68</x:v>
      </x:c>
      <x:c r="F2154" s="0" t="s">
        <x:v>69</x:v>
      </x:c>
      <x:c r="G2154" s="0" t="s">
        <x:v>58</x:v>
      </x:c>
      <x:c r="H2154" s="0" t="s">
        <x:v>59</x:v>
      </x:c>
      <x:c r="I2154" s="0" t="s">
        <x:v>55</x:v>
      </x:c>
      <x:c r="J2154" s="0" t="s">
        <x:v>55</x:v>
      </x:c>
      <x:c r="K2154" s="0" t="s">
        <x:v>56</x:v>
      </x:c>
      <x:c r="L2154" s="0">
        <x:v>1130</x:v>
      </x:c>
    </x:row>
    <x:row r="2155" spans="1:12">
      <x:c r="A2155" s="0" t="s">
        <x:v>2</x:v>
      </x:c>
      <x:c r="B2155" s="0" t="s">
        <x:v>4</x:v>
      </x:c>
      <x:c r="C2155" s="0" t="s">
        <x:v>210</x:v>
      </x:c>
      <x:c r="D2155" s="0" t="s">
        <x:v>211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57</x:v>
      </x:c>
      <x:c r="J2155" s="0" t="s">
        <x:v>57</x:v>
      </x:c>
      <x:c r="K2155" s="0" t="s">
        <x:v>56</x:v>
      </x:c>
      <x:c r="L2155" s="0">
        <x:v>1374</x:v>
      </x:c>
    </x:row>
    <x:row r="2156" spans="1:12">
      <x:c r="A2156" s="0" t="s">
        <x:v>2</x:v>
      </x:c>
      <x:c r="B2156" s="0" t="s">
        <x:v>4</x:v>
      </x:c>
      <x:c r="C2156" s="0" t="s">
        <x:v>210</x:v>
      </x:c>
      <x:c r="D2156" s="0" t="s">
        <x:v>211</x:v>
      </x:c>
      <x:c r="E2156" s="0" t="s">
        <x:v>68</x:v>
      </x:c>
      <x:c r="F2156" s="0" t="s">
        <x:v>69</x:v>
      </x:c>
      <x:c r="G2156" s="0" t="s">
        <x:v>60</x:v>
      </x:c>
      <x:c r="H2156" s="0" t="s">
        <x:v>61</x:v>
      </x:c>
      <x:c r="I2156" s="0" t="s">
        <x:v>55</x:v>
      </x:c>
      <x:c r="J2156" s="0" t="s">
        <x:v>55</x:v>
      </x:c>
      <x:c r="K2156" s="0" t="s">
        <x:v>56</x:v>
      </x:c>
      <x:c r="L2156" s="0">
        <x:v>736</x:v>
      </x:c>
    </x:row>
    <x:row r="2157" spans="1:12">
      <x:c r="A2157" s="0" t="s">
        <x:v>2</x:v>
      </x:c>
      <x:c r="B2157" s="0" t="s">
        <x:v>4</x:v>
      </x:c>
      <x:c r="C2157" s="0" t="s">
        <x:v>210</x:v>
      </x:c>
      <x:c r="D2157" s="0" t="s">
        <x:v>211</x:v>
      </x:c>
      <x:c r="E2157" s="0" t="s">
        <x:v>68</x:v>
      </x:c>
      <x:c r="F2157" s="0" t="s">
        <x:v>69</x:v>
      </x:c>
      <x:c r="G2157" s="0" t="s">
        <x:v>60</x:v>
      </x:c>
      <x:c r="H2157" s="0" t="s">
        <x:v>61</x:v>
      </x:c>
      <x:c r="I2157" s="0" t="s">
        <x:v>57</x:v>
      </x:c>
      <x:c r="J2157" s="0" t="s">
        <x:v>57</x:v>
      </x:c>
      <x:c r="K2157" s="0" t="s">
        <x:v>56</x:v>
      </x:c>
      <x:c r="L2157" s="0">
        <x:v>987</x:v>
      </x:c>
    </x:row>
    <x:row r="2158" spans="1:12">
      <x:c r="A2158" s="0" t="s">
        <x:v>2</x:v>
      </x:c>
      <x:c r="B2158" s="0" t="s">
        <x:v>4</x:v>
      </x:c>
      <x:c r="C2158" s="0" t="s">
        <x:v>210</x:v>
      </x:c>
      <x:c r="D2158" s="0" t="s">
        <x:v>211</x:v>
      </x:c>
      <x:c r="E2158" s="0" t="s">
        <x:v>68</x:v>
      </x:c>
      <x:c r="F2158" s="0" t="s">
        <x:v>69</x:v>
      </x:c>
      <x:c r="G2158" s="0" t="s">
        <x:v>62</x:v>
      </x:c>
      <x:c r="H2158" s="0" t="s">
        <x:v>63</x:v>
      </x:c>
      <x:c r="I2158" s="0" t="s">
        <x:v>55</x:v>
      </x:c>
      <x:c r="J2158" s="0" t="s">
        <x:v>55</x:v>
      </x:c>
      <x:c r="K2158" s="0" t="s">
        <x:v>56</x:v>
      </x:c>
      <x:c r="L2158" s="0">
        <x:v>2</x:v>
      </x:c>
    </x:row>
    <x:row r="2159" spans="1:12">
      <x:c r="A2159" s="0" t="s">
        <x:v>2</x:v>
      </x:c>
      <x:c r="B2159" s="0" t="s">
        <x:v>4</x:v>
      </x:c>
      <x:c r="C2159" s="0" t="s">
        <x:v>210</x:v>
      </x:c>
      <x:c r="D2159" s="0" t="s">
        <x:v>211</x:v>
      </x:c>
      <x:c r="E2159" s="0" t="s">
        <x:v>68</x:v>
      </x:c>
      <x:c r="F2159" s="0" t="s">
        <x:v>69</x:v>
      </x:c>
      <x:c r="G2159" s="0" t="s">
        <x:v>62</x:v>
      </x:c>
      <x:c r="H2159" s="0" t="s">
        <x:v>63</x:v>
      </x:c>
      <x:c r="I2159" s="0" t="s">
        <x:v>57</x:v>
      </x:c>
      <x:c r="J2159" s="0" t="s">
        <x:v>57</x:v>
      </x:c>
      <x:c r="K2159" s="0" t="s">
        <x:v>56</x:v>
      </x:c>
      <x:c r="L2159" s="0">
        <x:v>6</x:v>
      </x:c>
    </x:row>
    <x:row r="2160" spans="1:12">
      <x:c r="A2160" s="0" t="s">
        <x:v>2</x:v>
      </x:c>
      <x:c r="B2160" s="0" t="s">
        <x:v>4</x:v>
      </x:c>
      <x:c r="C2160" s="0" t="s">
        <x:v>210</x:v>
      </x:c>
      <x:c r="D2160" s="0" t="s">
        <x:v>211</x:v>
      </x:c>
      <x:c r="E2160" s="0" t="s">
        <x:v>68</x:v>
      </x:c>
      <x:c r="F2160" s="0" t="s">
        <x:v>69</x:v>
      </x:c>
      <x:c r="G2160" s="0" t="s">
        <x:v>64</x:v>
      </x:c>
      <x:c r="H2160" s="0" t="s">
        <x:v>65</x:v>
      </x:c>
      <x:c r="I2160" s="0" t="s">
        <x:v>55</x:v>
      </x:c>
      <x:c r="J2160" s="0" t="s">
        <x:v>55</x:v>
      </x:c>
      <x:c r="K2160" s="0" t="s">
        <x:v>56</x:v>
      </x:c>
      <x:c r="L2160" s="0">
        <x:v>834</x:v>
      </x:c>
    </x:row>
    <x:row r="2161" spans="1:12">
      <x:c r="A2161" s="0" t="s">
        <x:v>2</x:v>
      </x:c>
      <x:c r="B2161" s="0" t="s">
        <x:v>4</x:v>
      </x:c>
      <x:c r="C2161" s="0" t="s">
        <x:v>210</x:v>
      </x:c>
      <x:c r="D2161" s="0" t="s">
        <x:v>211</x:v>
      </x:c>
      <x:c r="E2161" s="0" t="s">
        <x:v>68</x:v>
      </x:c>
      <x:c r="F2161" s="0" t="s">
        <x:v>69</x:v>
      </x:c>
      <x:c r="G2161" s="0" t="s">
        <x:v>64</x:v>
      </x:c>
      <x:c r="H2161" s="0" t="s">
        <x:v>65</x:v>
      </x:c>
      <x:c r="I2161" s="0" t="s">
        <x:v>57</x:v>
      </x:c>
      <x:c r="J2161" s="0" t="s">
        <x:v>57</x:v>
      </x:c>
      <x:c r="K2161" s="0" t="s">
        <x:v>56</x:v>
      </x:c>
      <x:c r="L2161" s="0">
        <x:v>1045</x:v>
      </x:c>
    </x:row>
    <x:row r="2162" spans="1:12">
      <x:c r="A2162" s="0" t="s">
        <x:v>2</x:v>
      </x:c>
      <x:c r="B2162" s="0" t="s">
        <x:v>4</x:v>
      </x:c>
      <x:c r="C2162" s="0" t="s">
        <x:v>212</x:v>
      </x:c>
      <x:c r="D2162" s="0" t="s">
        <x:v>213</x:v>
      </x:c>
      <x:c r="E2162" s="0" t="s">
        <x:v>52</x:v>
      </x:c>
      <x:c r="F2162" s="0" t="s">
        <x:v>53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7285</x:v>
      </x:c>
    </x:row>
    <x:row r="2163" spans="1:12">
      <x:c r="A2163" s="0" t="s">
        <x:v>2</x:v>
      </x:c>
      <x:c r="B2163" s="0" t="s">
        <x:v>4</x:v>
      </x:c>
      <x:c r="C2163" s="0" t="s">
        <x:v>212</x:v>
      </x:c>
      <x:c r="D2163" s="0" t="s">
        <x:v>213</x:v>
      </x:c>
      <x:c r="E2163" s="0" t="s">
        <x:v>52</x:v>
      </x:c>
      <x:c r="F2163" s="0" t="s">
        <x:v>53</x:v>
      </x:c>
      <x:c r="G2163" s="0" t="s">
        <x:v>50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8363</x:v>
      </x:c>
    </x:row>
    <x:row r="2164" spans="1:12">
      <x:c r="A2164" s="0" t="s">
        <x:v>2</x:v>
      </x:c>
      <x:c r="B2164" s="0" t="s">
        <x:v>4</x:v>
      </x:c>
      <x:c r="C2164" s="0" t="s">
        <x:v>212</x:v>
      </x:c>
      <x:c r="D2164" s="0" t="s">
        <x:v>213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2835</x:v>
      </x:c>
    </x:row>
    <x:row r="2165" spans="1:12">
      <x:c r="A2165" s="0" t="s">
        <x:v>2</x:v>
      </x:c>
      <x:c r="B2165" s="0" t="s">
        <x:v>4</x:v>
      </x:c>
      <x:c r="C2165" s="0" t="s">
        <x:v>212</x:v>
      </x:c>
      <x:c r="D2165" s="0" t="s">
        <x:v>213</x:v>
      </x:c>
      <x:c r="E2165" s="0" t="s">
        <x:v>52</x:v>
      </x:c>
      <x:c r="F2165" s="0" t="s">
        <x:v>53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3233</x:v>
      </x:c>
    </x:row>
    <x:row r="2166" spans="1:12">
      <x:c r="A2166" s="0" t="s">
        <x:v>2</x:v>
      </x:c>
      <x:c r="B2166" s="0" t="s">
        <x:v>4</x:v>
      </x:c>
      <x:c r="C2166" s="0" t="s">
        <x:v>212</x:v>
      </x:c>
      <x:c r="D2166" s="0" t="s">
        <x:v>213</x:v>
      </x:c>
      <x:c r="E2166" s="0" t="s">
        <x:v>52</x:v>
      </x:c>
      <x:c r="F2166" s="0" t="s">
        <x:v>53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1960</x:v>
      </x:c>
    </x:row>
    <x:row r="2167" spans="1:12">
      <x:c r="A2167" s="0" t="s">
        <x:v>2</x:v>
      </x:c>
      <x:c r="B2167" s="0" t="s">
        <x:v>4</x:v>
      </x:c>
      <x:c r="C2167" s="0" t="s">
        <x:v>212</x:v>
      </x:c>
      <x:c r="D2167" s="0" t="s">
        <x:v>213</x:v>
      </x:c>
      <x:c r="E2167" s="0" t="s">
        <x:v>52</x:v>
      </x:c>
      <x:c r="F2167" s="0" t="s">
        <x:v>53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2352</x:v>
      </x:c>
    </x:row>
    <x:row r="2168" spans="1:12">
      <x:c r="A2168" s="0" t="s">
        <x:v>2</x:v>
      </x:c>
      <x:c r="B2168" s="0" t="s">
        <x:v>4</x:v>
      </x:c>
      <x:c r="C2168" s="0" t="s">
        <x:v>212</x:v>
      </x:c>
      <x:c r="D2168" s="0" t="s">
        <x:v>213</x:v>
      </x:c>
      <x:c r="E2168" s="0" t="s">
        <x:v>52</x:v>
      </x:c>
      <x:c r="F2168" s="0" t="s">
        <x:v>53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6</x:v>
      </x:c>
    </x:row>
    <x:row r="2169" spans="1:12">
      <x:c r="A2169" s="0" t="s">
        <x:v>2</x:v>
      </x:c>
      <x:c r="B2169" s="0" t="s">
        <x:v>4</x:v>
      </x:c>
      <x:c r="C2169" s="0" t="s">
        <x:v>212</x:v>
      </x:c>
      <x:c r="D2169" s="0" t="s">
        <x:v>213</x:v>
      </x:c>
      <x:c r="E2169" s="0" t="s">
        <x:v>52</x:v>
      </x:c>
      <x:c r="F2169" s="0" t="s">
        <x:v>53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5</x:v>
      </x:c>
    </x:row>
    <x:row r="2170" spans="1:12">
      <x:c r="A2170" s="0" t="s">
        <x:v>2</x:v>
      </x:c>
      <x:c r="B2170" s="0" t="s">
        <x:v>4</x:v>
      </x:c>
      <x:c r="C2170" s="0" t="s">
        <x:v>212</x:v>
      </x:c>
      <x:c r="D2170" s="0" t="s">
        <x:v>213</x:v>
      </x:c>
      <x:c r="E2170" s="0" t="s">
        <x:v>52</x:v>
      </x:c>
      <x:c r="F2170" s="0" t="s">
        <x:v>53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2484</x:v>
      </x:c>
    </x:row>
    <x:row r="2171" spans="1:12">
      <x:c r="A2171" s="0" t="s">
        <x:v>2</x:v>
      </x:c>
      <x:c r="B2171" s="0" t="s">
        <x:v>4</x:v>
      </x:c>
      <x:c r="C2171" s="0" t="s">
        <x:v>212</x:v>
      </x:c>
      <x:c r="D2171" s="0" t="s">
        <x:v>213</x:v>
      </x:c>
      <x:c r="E2171" s="0" t="s">
        <x:v>52</x:v>
      </x:c>
      <x:c r="F2171" s="0" t="s">
        <x:v>53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2773</x:v>
      </x:c>
    </x:row>
    <x:row r="2172" spans="1:12">
      <x:c r="A2172" s="0" t="s">
        <x:v>2</x:v>
      </x:c>
      <x:c r="B2172" s="0" t="s">
        <x:v>4</x:v>
      </x:c>
      <x:c r="C2172" s="0" t="s">
        <x:v>212</x:v>
      </x:c>
      <x:c r="D2172" s="0" t="s">
        <x:v>213</x:v>
      </x:c>
      <x:c r="E2172" s="0" t="s">
        <x:v>66</x:v>
      </x:c>
      <x:c r="F2172" s="0" t="s">
        <x:v>67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4600</x:v>
      </x:c>
    </x:row>
    <x:row r="2173" spans="1:12">
      <x:c r="A2173" s="0" t="s">
        <x:v>2</x:v>
      </x:c>
      <x:c r="B2173" s="0" t="s">
        <x:v>4</x:v>
      </x:c>
      <x:c r="C2173" s="0" t="s">
        <x:v>212</x:v>
      </x:c>
      <x:c r="D2173" s="0" t="s">
        <x:v>213</x:v>
      </x:c>
      <x:c r="E2173" s="0" t="s">
        <x:v>66</x:v>
      </x:c>
      <x:c r="F2173" s="0" t="s">
        <x:v>67</x:v>
      </x:c>
      <x:c r="G2173" s="0" t="s">
        <x:v>50</x:v>
      </x:c>
      <x:c r="H2173" s="0" t="s">
        <x:v>54</x:v>
      </x:c>
      <x:c r="I2173" s="0" t="s">
        <x:v>57</x:v>
      </x:c>
      <x:c r="J2173" s="0" t="s">
        <x:v>57</x:v>
      </x:c>
      <x:c r="K2173" s="0" t="s">
        <x:v>56</x:v>
      </x:c>
      <x:c r="L2173" s="0">
        <x:v>4945</x:v>
      </x:c>
    </x:row>
    <x:row r="2174" spans="1:12">
      <x:c r="A2174" s="0" t="s">
        <x:v>2</x:v>
      </x:c>
      <x:c r="B2174" s="0" t="s">
        <x:v>4</x:v>
      </x:c>
      <x:c r="C2174" s="0" t="s">
        <x:v>212</x:v>
      </x:c>
      <x:c r="D2174" s="0" t="s">
        <x:v>213</x:v>
      </x:c>
      <x:c r="E2174" s="0" t="s">
        <x:v>66</x:v>
      </x:c>
      <x:c r="F2174" s="0" t="s">
        <x:v>67</x:v>
      </x:c>
      <x:c r="G2174" s="0" t="s">
        <x:v>58</x:v>
      </x:c>
      <x:c r="H2174" s="0" t="s">
        <x:v>59</x:v>
      </x:c>
      <x:c r="I2174" s="0" t="s">
        <x:v>55</x:v>
      </x:c>
      <x:c r="J2174" s="0" t="s">
        <x:v>55</x:v>
      </x:c>
      <x:c r="K2174" s="0" t="s">
        <x:v>56</x:v>
      </x:c>
      <x:c r="L2174" s="0">
        <x:v>1741</x:v>
      </x:c>
    </x:row>
    <x:row r="2175" spans="1:12">
      <x:c r="A2175" s="0" t="s">
        <x:v>2</x:v>
      </x:c>
      <x:c r="B2175" s="0" t="s">
        <x:v>4</x:v>
      </x:c>
      <x:c r="C2175" s="0" t="s">
        <x:v>212</x:v>
      </x:c>
      <x:c r="D2175" s="0" t="s">
        <x:v>213</x:v>
      </x:c>
      <x:c r="E2175" s="0" t="s">
        <x:v>66</x:v>
      </x:c>
      <x:c r="F2175" s="0" t="s">
        <x:v>67</x:v>
      </x:c>
      <x:c r="G2175" s="0" t="s">
        <x:v>58</x:v>
      </x:c>
      <x:c r="H2175" s="0" t="s">
        <x:v>59</x:v>
      </x:c>
      <x:c r="I2175" s="0" t="s">
        <x:v>57</x:v>
      </x:c>
      <x:c r="J2175" s="0" t="s">
        <x:v>57</x:v>
      </x:c>
      <x:c r="K2175" s="0" t="s">
        <x:v>56</x:v>
      </x:c>
      <x:c r="L2175" s="0">
        <x:v>1871</x:v>
      </x:c>
    </x:row>
    <x:row r="2176" spans="1:12">
      <x:c r="A2176" s="0" t="s">
        <x:v>2</x:v>
      </x:c>
      <x:c r="B2176" s="0" t="s">
        <x:v>4</x:v>
      </x:c>
      <x:c r="C2176" s="0" t="s">
        <x:v>212</x:v>
      </x:c>
      <x:c r="D2176" s="0" t="s">
        <x:v>213</x:v>
      </x:c>
      <x:c r="E2176" s="0" t="s">
        <x:v>66</x:v>
      </x:c>
      <x:c r="F2176" s="0" t="s">
        <x:v>67</x:v>
      </x:c>
      <x:c r="G2176" s="0" t="s">
        <x:v>60</x:v>
      </x:c>
      <x:c r="H2176" s="0" t="s">
        <x:v>61</x:v>
      </x:c>
      <x:c r="I2176" s="0" t="s">
        <x:v>55</x:v>
      </x:c>
      <x:c r="J2176" s="0" t="s">
        <x:v>55</x:v>
      </x:c>
      <x:c r="K2176" s="0" t="s">
        <x:v>56</x:v>
      </x:c>
      <x:c r="L2176" s="0">
        <x:v>1273</x:v>
      </x:c>
    </x:row>
    <x:row r="2177" spans="1:12">
      <x:c r="A2177" s="0" t="s">
        <x:v>2</x:v>
      </x:c>
      <x:c r="B2177" s="0" t="s">
        <x:v>4</x:v>
      </x:c>
      <x:c r="C2177" s="0" t="s">
        <x:v>212</x:v>
      </x:c>
      <x:c r="D2177" s="0" t="s">
        <x:v>213</x:v>
      </x:c>
      <x:c r="E2177" s="0" t="s">
        <x:v>66</x:v>
      </x:c>
      <x:c r="F2177" s="0" t="s">
        <x:v>67</x:v>
      </x:c>
      <x:c r="G2177" s="0" t="s">
        <x:v>60</x:v>
      </x:c>
      <x:c r="H2177" s="0" t="s">
        <x:v>61</x:v>
      </x:c>
      <x:c r="I2177" s="0" t="s">
        <x:v>57</x:v>
      </x:c>
      <x:c r="J2177" s="0" t="s">
        <x:v>57</x:v>
      </x:c>
      <x:c r="K2177" s="0" t="s">
        <x:v>56</x:v>
      </x:c>
      <x:c r="L2177" s="0">
        <x:v>1375</x:v>
      </x:c>
    </x:row>
    <x:row r="2178" spans="1:12">
      <x:c r="A2178" s="0" t="s">
        <x:v>2</x:v>
      </x:c>
      <x:c r="B2178" s="0" t="s">
        <x:v>4</x:v>
      </x:c>
      <x:c r="C2178" s="0" t="s">
        <x:v>212</x:v>
      </x:c>
      <x:c r="D2178" s="0" t="s">
        <x:v>213</x:v>
      </x:c>
      <x:c r="E2178" s="0" t="s">
        <x:v>66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 t="s">
        <x:v>55</x:v>
      </x:c>
      <x:c r="K2178" s="0" t="s">
        <x:v>56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212</x:v>
      </x:c>
      <x:c r="D2179" s="0" t="s">
        <x:v>213</x:v>
      </x:c>
      <x:c r="E2179" s="0" t="s">
        <x:v>66</x:v>
      </x:c>
      <x:c r="F2179" s="0" t="s">
        <x:v>67</x:v>
      </x:c>
      <x:c r="G2179" s="0" t="s">
        <x:v>62</x:v>
      </x:c>
      <x:c r="H2179" s="0" t="s">
        <x:v>63</x:v>
      </x:c>
      <x:c r="I2179" s="0" t="s">
        <x:v>57</x:v>
      </x:c>
      <x:c r="J2179" s="0" t="s">
        <x:v>57</x:v>
      </x:c>
      <x:c r="K2179" s="0" t="s">
        <x:v>56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212</x:v>
      </x:c>
      <x:c r="D2180" s="0" t="s">
        <x:v>213</x:v>
      </x:c>
      <x:c r="E2180" s="0" t="s">
        <x:v>66</x:v>
      </x:c>
      <x:c r="F2180" s="0" t="s">
        <x:v>67</x:v>
      </x:c>
      <x:c r="G2180" s="0" t="s">
        <x:v>64</x:v>
      </x:c>
      <x:c r="H2180" s="0" t="s">
        <x:v>65</x:v>
      </x:c>
      <x:c r="I2180" s="0" t="s">
        <x:v>55</x:v>
      </x:c>
      <x:c r="J2180" s="0" t="s">
        <x:v>55</x:v>
      </x:c>
      <x:c r="K2180" s="0" t="s">
        <x:v>56</x:v>
      </x:c>
      <x:c r="L2180" s="0">
        <x:v>1583</x:v>
      </x:c>
    </x:row>
    <x:row r="2181" spans="1:12">
      <x:c r="A2181" s="0" t="s">
        <x:v>2</x:v>
      </x:c>
      <x:c r="B2181" s="0" t="s">
        <x:v>4</x:v>
      </x:c>
      <x:c r="C2181" s="0" t="s">
        <x:v>212</x:v>
      </x:c>
      <x:c r="D2181" s="0" t="s">
        <x:v>213</x:v>
      </x:c>
      <x:c r="E2181" s="0" t="s">
        <x:v>66</x:v>
      </x:c>
      <x:c r="F2181" s="0" t="s">
        <x:v>67</x:v>
      </x:c>
      <x:c r="G2181" s="0" t="s">
        <x:v>64</x:v>
      </x:c>
      <x:c r="H2181" s="0" t="s">
        <x:v>65</x:v>
      </x:c>
      <x:c r="I2181" s="0" t="s">
        <x:v>57</x:v>
      </x:c>
      <x:c r="J2181" s="0" t="s">
        <x:v>57</x:v>
      </x:c>
      <x:c r="K2181" s="0" t="s">
        <x:v>56</x:v>
      </x:c>
      <x:c r="L2181" s="0">
        <x:v>1697</x:v>
      </x:c>
    </x:row>
    <x:row r="2182" spans="1:12">
      <x:c r="A2182" s="0" t="s">
        <x:v>2</x:v>
      </x:c>
      <x:c r="B2182" s="0" t="s">
        <x:v>4</x:v>
      </x:c>
      <x:c r="C2182" s="0" t="s">
        <x:v>212</x:v>
      </x:c>
      <x:c r="D2182" s="0" t="s">
        <x:v>213</x:v>
      </x:c>
      <x:c r="E2182" s="0" t="s">
        <x:v>68</x:v>
      </x:c>
      <x:c r="F2182" s="0" t="s">
        <x:v>69</x:v>
      </x:c>
      <x:c r="G2182" s="0" t="s">
        <x:v>50</x:v>
      </x:c>
      <x:c r="H2182" s="0" t="s">
        <x:v>54</x:v>
      </x:c>
      <x:c r="I2182" s="0" t="s">
        <x:v>55</x:v>
      </x:c>
      <x:c r="J2182" s="0" t="s">
        <x:v>55</x:v>
      </x:c>
      <x:c r="K2182" s="0" t="s">
        <x:v>56</x:v>
      </x:c>
      <x:c r="L2182" s="0">
        <x:v>2685</x:v>
      </x:c>
    </x:row>
    <x:row r="2183" spans="1:12">
      <x:c r="A2183" s="0" t="s">
        <x:v>2</x:v>
      </x:c>
      <x:c r="B2183" s="0" t="s">
        <x:v>4</x:v>
      </x:c>
      <x:c r="C2183" s="0" t="s">
        <x:v>212</x:v>
      </x:c>
      <x:c r="D2183" s="0" t="s">
        <x:v>213</x:v>
      </x:c>
      <x:c r="E2183" s="0" t="s">
        <x:v>68</x:v>
      </x:c>
      <x:c r="F2183" s="0" t="s">
        <x:v>69</x:v>
      </x:c>
      <x:c r="G2183" s="0" t="s">
        <x:v>50</x:v>
      </x:c>
      <x:c r="H2183" s="0" t="s">
        <x:v>54</x:v>
      </x:c>
      <x:c r="I2183" s="0" t="s">
        <x:v>57</x:v>
      </x:c>
      <x:c r="J2183" s="0" t="s">
        <x:v>57</x:v>
      </x:c>
      <x:c r="K2183" s="0" t="s">
        <x:v>56</x:v>
      </x:c>
      <x:c r="L2183" s="0">
        <x:v>3418</x:v>
      </x:c>
    </x:row>
    <x:row r="2184" spans="1:12">
      <x:c r="A2184" s="0" t="s">
        <x:v>2</x:v>
      </x:c>
      <x:c r="B2184" s="0" t="s">
        <x:v>4</x:v>
      </x:c>
      <x:c r="C2184" s="0" t="s">
        <x:v>212</x:v>
      </x:c>
      <x:c r="D2184" s="0" t="s">
        <x:v>213</x:v>
      </x:c>
      <x:c r="E2184" s="0" t="s">
        <x:v>68</x:v>
      </x:c>
      <x:c r="F2184" s="0" t="s">
        <x:v>69</x:v>
      </x:c>
      <x:c r="G2184" s="0" t="s">
        <x:v>58</x:v>
      </x:c>
      <x:c r="H2184" s="0" t="s">
        <x:v>59</x:v>
      </x:c>
      <x:c r="I2184" s="0" t="s">
        <x:v>55</x:v>
      </x:c>
      <x:c r="J2184" s="0" t="s">
        <x:v>55</x:v>
      </x:c>
      <x:c r="K2184" s="0" t="s">
        <x:v>56</x:v>
      </x:c>
      <x:c r="L2184" s="0">
        <x:v>1094</x:v>
      </x:c>
    </x:row>
    <x:row r="2185" spans="1:12">
      <x:c r="A2185" s="0" t="s">
        <x:v>2</x:v>
      </x:c>
      <x:c r="B2185" s="0" t="s">
        <x:v>4</x:v>
      </x:c>
      <x:c r="C2185" s="0" t="s">
        <x:v>212</x:v>
      </x:c>
      <x:c r="D2185" s="0" t="s">
        <x:v>213</x:v>
      </x:c>
      <x:c r="E2185" s="0" t="s">
        <x:v>68</x:v>
      </x:c>
      <x:c r="F2185" s="0" t="s">
        <x:v>69</x:v>
      </x:c>
      <x:c r="G2185" s="0" t="s">
        <x:v>58</x:v>
      </x:c>
      <x:c r="H2185" s="0" t="s">
        <x:v>59</x:v>
      </x:c>
      <x:c r="I2185" s="0" t="s">
        <x:v>57</x:v>
      </x:c>
      <x:c r="J2185" s="0" t="s">
        <x:v>57</x:v>
      </x:c>
      <x:c r="K2185" s="0" t="s">
        <x:v>56</x:v>
      </x:c>
      <x:c r="L2185" s="0">
        <x:v>1362</x:v>
      </x:c>
    </x:row>
    <x:row r="2186" spans="1:12">
      <x:c r="A2186" s="0" t="s">
        <x:v>2</x:v>
      </x:c>
      <x:c r="B2186" s="0" t="s">
        <x:v>4</x:v>
      </x:c>
      <x:c r="C2186" s="0" t="s">
        <x:v>212</x:v>
      </x:c>
      <x:c r="D2186" s="0" t="s">
        <x:v>213</x:v>
      </x:c>
      <x:c r="E2186" s="0" t="s">
        <x:v>68</x:v>
      </x:c>
      <x:c r="F2186" s="0" t="s">
        <x:v>69</x:v>
      </x:c>
      <x:c r="G2186" s="0" t="s">
        <x:v>60</x:v>
      </x:c>
      <x:c r="H2186" s="0" t="s">
        <x:v>61</x:v>
      </x:c>
      <x:c r="I2186" s="0" t="s">
        <x:v>55</x:v>
      </x:c>
      <x:c r="J2186" s="0" t="s">
        <x:v>55</x:v>
      </x:c>
      <x:c r="K2186" s="0" t="s">
        <x:v>56</x:v>
      </x:c>
      <x:c r="L2186" s="0">
        <x:v>687</x:v>
      </x:c>
    </x:row>
    <x:row r="2187" spans="1:12">
      <x:c r="A2187" s="0" t="s">
        <x:v>2</x:v>
      </x:c>
      <x:c r="B2187" s="0" t="s">
        <x:v>4</x:v>
      </x:c>
      <x:c r="C2187" s="0" t="s">
        <x:v>212</x:v>
      </x:c>
      <x:c r="D2187" s="0" t="s">
        <x:v>213</x:v>
      </x:c>
      <x:c r="E2187" s="0" t="s">
        <x:v>68</x:v>
      </x:c>
      <x:c r="F2187" s="0" t="s">
        <x:v>69</x:v>
      </x:c>
      <x:c r="G2187" s="0" t="s">
        <x:v>60</x:v>
      </x:c>
      <x:c r="H2187" s="0" t="s">
        <x:v>61</x:v>
      </x:c>
      <x:c r="I2187" s="0" t="s">
        <x:v>57</x:v>
      </x:c>
      <x:c r="J2187" s="0" t="s">
        <x:v>57</x:v>
      </x:c>
      <x:c r="K2187" s="0" t="s">
        <x:v>56</x:v>
      </x:c>
      <x:c r="L2187" s="0">
        <x:v>977</x:v>
      </x:c>
    </x:row>
    <x:row r="2188" spans="1:12">
      <x:c r="A2188" s="0" t="s">
        <x:v>2</x:v>
      </x:c>
      <x:c r="B2188" s="0" t="s">
        <x:v>4</x:v>
      </x:c>
      <x:c r="C2188" s="0" t="s">
        <x:v>212</x:v>
      </x:c>
      <x:c r="D2188" s="0" t="s">
        <x:v>213</x:v>
      </x:c>
      <x:c r="E2188" s="0" t="s">
        <x:v>68</x:v>
      </x:c>
      <x:c r="F2188" s="0" t="s">
        <x:v>69</x:v>
      </x:c>
      <x:c r="G2188" s="0" t="s">
        <x:v>62</x:v>
      </x:c>
      <x:c r="H2188" s="0" t="s">
        <x:v>63</x:v>
      </x:c>
      <x:c r="I2188" s="0" t="s">
        <x:v>55</x:v>
      </x:c>
      <x:c r="J2188" s="0" t="s">
        <x:v>55</x:v>
      </x:c>
      <x:c r="K2188" s="0" t="s">
        <x:v>56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212</x:v>
      </x:c>
      <x:c r="D2189" s="0" t="s">
        <x:v>213</x:v>
      </x:c>
      <x:c r="E2189" s="0" t="s">
        <x:v>68</x:v>
      </x:c>
      <x:c r="F2189" s="0" t="s">
        <x:v>69</x:v>
      </x:c>
      <x:c r="G2189" s="0" t="s">
        <x:v>62</x:v>
      </x:c>
      <x:c r="H2189" s="0" t="s">
        <x:v>63</x:v>
      </x:c>
      <x:c r="I2189" s="0" t="s">
        <x:v>57</x:v>
      </x:c>
      <x:c r="J2189" s="0" t="s">
        <x:v>57</x:v>
      </x:c>
      <x:c r="K2189" s="0" t="s">
        <x:v>56</x:v>
      </x:c>
      <x:c r="L2189" s="0">
        <x:v>3</x:v>
      </x:c>
    </x:row>
    <x:row r="2190" spans="1:12">
      <x:c r="A2190" s="0" t="s">
        <x:v>2</x:v>
      </x:c>
      <x:c r="B2190" s="0" t="s">
        <x:v>4</x:v>
      </x:c>
      <x:c r="C2190" s="0" t="s">
        <x:v>212</x:v>
      </x:c>
      <x:c r="D2190" s="0" t="s">
        <x:v>213</x:v>
      </x:c>
      <x:c r="E2190" s="0" t="s">
        <x:v>68</x:v>
      </x:c>
      <x:c r="F2190" s="0" t="s">
        <x:v>69</x:v>
      </x:c>
      <x:c r="G2190" s="0" t="s">
        <x:v>64</x:v>
      </x:c>
      <x:c r="H2190" s="0" t="s">
        <x:v>65</x:v>
      </x:c>
      <x:c r="I2190" s="0" t="s">
        <x:v>55</x:v>
      </x:c>
      <x:c r="J2190" s="0" t="s">
        <x:v>55</x:v>
      </x:c>
      <x:c r="K2190" s="0" t="s">
        <x:v>56</x:v>
      </x:c>
      <x:c r="L2190" s="0">
        <x:v>901</x:v>
      </x:c>
    </x:row>
    <x:row r="2191" spans="1:12">
      <x:c r="A2191" s="0" t="s">
        <x:v>2</x:v>
      </x:c>
      <x:c r="B2191" s="0" t="s">
        <x:v>4</x:v>
      </x:c>
      <x:c r="C2191" s="0" t="s">
        <x:v>212</x:v>
      </x:c>
      <x:c r="D2191" s="0" t="s">
        <x:v>213</x:v>
      </x:c>
      <x:c r="E2191" s="0" t="s">
        <x:v>68</x:v>
      </x:c>
      <x:c r="F2191" s="0" t="s">
        <x:v>69</x:v>
      </x:c>
      <x:c r="G2191" s="0" t="s">
        <x:v>64</x:v>
      </x:c>
      <x:c r="H2191" s="0" t="s">
        <x:v>65</x:v>
      </x:c>
      <x:c r="I2191" s="0" t="s">
        <x:v>57</x:v>
      </x:c>
      <x:c r="J2191" s="0" t="s">
        <x:v>57</x:v>
      </x:c>
      <x:c r="K2191" s="0" t="s">
        <x:v>56</x:v>
      </x:c>
      <x:c r="L2191" s="0">
        <x:v>1076</x:v>
      </x:c>
    </x:row>
    <x:row r="2192" spans="1:12">
      <x:c r="A2192" s="0" t="s">
        <x:v>2</x:v>
      </x:c>
      <x:c r="B2192" s="0" t="s">
        <x:v>4</x:v>
      </x:c>
      <x:c r="C2192" s="0" t="s">
        <x:v>214</x:v>
      </x:c>
      <x:c r="D2192" s="0" t="s">
        <x:v>215</x:v>
      </x:c>
      <x:c r="E2192" s="0" t="s">
        <x:v>52</x:v>
      </x:c>
      <x:c r="F2192" s="0" t="s">
        <x:v>53</x:v>
      </x:c>
      <x:c r="G2192" s="0" t="s">
        <x:v>50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7253</x:v>
      </x:c>
    </x:row>
    <x:row r="2193" spans="1:12">
      <x:c r="A2193" s="0" t="s">
        <x:v>2</x:v>
      </x:c>
      <x:c r="B2193" s="0" t="s">
        <x:v>4</x:v>
      </x:c>
      <x:c r="C2193" s="0" t="s">
        <x:v>214</x:v>
      </x:c>
      <x:c r="D2193" s="0" t="s">
        <x:v>215</x:v>
      </x:c>
      <x:c r="E2193" s="0" t="s">
        <x:v>52</x:v>
      </x:c>
      <x:c r="F2193" s="0" t="s">
        <x:v>53</x:v>
      </x:c>
      <x:c r="G2193" s="0" t="s">
        <x:v>50</x:v>
      </x:c>
      <x:c r="H2193" s="0" t="s">
        <x:v>54</x:v>
      </x:c>
      <x:c r="I2193" s="0" t="s">
        <x:v>57</x:v>
      </x:c>
      <x:c r="J2193" s="0" t="s">
        <x:v>57</x:v>
      </x:c>
      <x:c r="K2193" s="0" t="s">
        <x:v>56</x:v>
      </x:c>
      <x:c r="L2193" s="0">
        <x:v>8094</x:v>
      </x:c>
    </x:row>
    <x:row r="2194" spans="1:12">
      <x:c r="A2194" s="0" t="s">
        <x:v>2</x:v>
      </x:c>
      <x:c r="B2194" s="0" t="s">
        <x:v>4</x:v>
      </x:c>
      <x:c r="C2194" s="0" t="s">
        <x:v>214</x:v>
      </x:c>
      <x:c r="D2194" s="0" t="s">
        <x:v>215</x:v>
      </x:c>
      <x:c r="E2194" s="0" t="s">
        <x:v>52</x:v>
      </x:c>
      <x:c r="F2194" s="0" t="s">
        <x:v>53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2752</x:v>
      </x:c>
    </x:row>
    <x:row r="2195" spans="1:12">
      <x:c r="A2195" s="0" t="s">
        <x:v>2</x:v>
      </x:c>
      <x:c r="B2195" s="0" t="s">
        <x:v>4</x:v>
      </x:c>
      <x:c r="C2195" s="0" t="s">
        <x:v>214</x:v>
      </x:c>
      <x:c r="D2195" s="0" t="s">
        <x:v>215</x:v>
      </x:c>
      <x:c r="E2195" s="0" t="s">
        <x:v>52</x:v>
      </x:c>
      <x:c r="F2195" s="0" t="s">
        <x:v>53</x:v>
      </x:c>
      <x:c r="G2195" s="0" t="s">
        <x:v>58</x:v>
      </x:c>
      <x:c r="H2195" s="0" t="s">
        <x:v>59</x:v>
      </x:c>
      <x:c r="I2195" s="0" t="s">
        <x:v>57</x:v>
      </x:c>
      <x:c r="J2195" s="0" t="s">
        <x:v>57</x:v>
      </x:c>
      <x:c r="K2195" s="0" t="s">
        <x:v>56</x:v>
      </x:c>
      <x:c r="L2195" s="0">
        <x:v>3058</x:v>
      </x:c>
    </x:row>
    <x:row r="2196" spans="1:12">
      <x:c r="A2196" s="0" t="s">
        <x:v>2</x:v>
      </x:c>
      <x:c r="B2196" s="0" t="s">
        <x:v>4</x:v>
      </x:c>
      <x:c r="C2196" s="0" t="s">
        <x:v>214</x:v>
      </x:c>
      <x:c r="D2196" s="0" t="s">
        <x:v>215</x:v>
      </x:c>
      <x:c r="E2196" s="0" t="s">
        <x:v>52</x:v>
      </x:c>
      <x:c r="F2196" s="0" t="s">
        <x:v>53</x:v>
      </x:c>
      <x:c r="G2196" s="0" t="s">
        <x:v>60</x:v>
      </x:c>
      <x:c r="H2196" s="0" t="s">
        <x:v>61</x:v>
      </x:c>
      <x:c r="I2196" s="0" t="s">
        <x:v>55</x:v>
      </x:c>
      <x:c r="J2196" s="0" t="s">
        <x:v>55</x:v>
      </x:c>
      <x:c r="K2196" s="0" t="s">
        <x:v>56</x:v>
      </x:c>
      <x:c r="L2196" s="0">
        <x:v>1982</x:v>
      </x:c>
    </x:row>
    <x:row r="2197" spans="1:12">
      <x:c r="A2197" s="0" t="s">
        <x:v>2</x:v>
      </x:c>
      <x:c r="B2197" s="0" t="s">
        <x:v>4</x:v>
      </x:c>
      <x:c r="C2197" s="0" t="s">
        <x:v>214</x:v>
      </x:c>
      <x:c r="D2197" s="0" t="s">
        <x:v>215</x:v>
      </x:c>
      <x:c r="E2197" s="0" t="s">
        <x:v>52</x:v>
      </x:c>
      <x:c r="F2197" s="0" t="s">
        <x:v>53</x:v>
      </x:c>
      <x:c r="G2197" s="0" t="s">
        <x:v>60</x:v>
      </x:c>
      <x:c r="H2197" s="0" t="s">
        <x:v>61</x:v>
      </x:c>
      <x:c r="I2197" s="0" t="s">
        <x:v>57</x:v>
      </x:c>
      <x:c r="J2197" s="0" t="s">
        <x:v>57</x:v>
      </x:c>
      <x:c r="K2197" s="0" t="s">
        <x:v>56</x:v>
      </x:c>
      <x:c r="L2197" s="0">
        <x:v>2248</x:v>
      </x:c>
    </x:row>
    <x:row r="2198" spans="1:12">
      <x:c r="A2198" s="0" t="s">
        <x:v>2</x:v>
      </x:c>
      <x:c r="B2198" s="0" t="s">
        <x:v>4</x:v>
      </x:c>
      <x:c r="C2198" s="0" t="s">
        <x:v>214</x:v>
      </x:c>
      <x:c r="D2198" s="0" t="s">
        <x:v>215</x:v>
      </x:c>
      <x:c r="E2198" s="0" t="s">
        <x:v>52</x:v>
      </x:c>
      <x:c r="F2198" s="0" t="s">
        <x:v>53</x:v>
      </x:c>
      <x:c r="G2198" s="0" t="s">
        <x:v>62</x:v>
      </x:c>
      <x:c r="H2198" s="0" t="s">
        <x:v>63</x:v>
      </x:c>
      <x:c r="I2198" s="0" t="s">
        <x:v>55</x:v>
      </x:c>
      <x:c r="J2198" s="0" t="s">
        <x:v>55</x:v>
      </x:c>
      <x:c r="K2198" s="0" t="s">
        <x:v>56</x:v>
      </x:c>
      <x:c r="L2198" s="0">
        <x:v>4</x:v>
      </x:c>
    </x:row>
    <x:row r="2199" spans="1:12">
      <x:c r="A2199" s="0" t="s">
        <x:v>2</x:v>
      </x:c>
      <x:c r="B2199" s="0" t="s">
        <x:v>4</x:v>
      </x:c>
      <x:c r="C2199" s="0" t="s">
        <x:v>214</x:v>
      </x:c>
      <x:c r="D2199" s="0" t="s">
        <x:v>215</x:v>
      </x:c>
      <x:c r="E2199" s="0" t="s">
        <x:v>52</x:v>
      </x:c>
      <x:c r="F2199" s="0" t="s">
        <x:v>53</x:v>
      </x:c>
      <x:c r="G2199" s="0" t="s">
        <x:v>62</x:v>
      </x:c>
      <x:c r="H2199" s="0" t="s">
        <x:v>63</x:v>
      </x:c>
      <x:c r="I2199" s="0" t="s">
        <x:v>57</x:v>
      </x:c>
      <x:c r="J2199" s="0" t="s">
        <x:v>57</x:v>
      </x:c>
      <x:c r="K2199" s="0" t="s">
        <x:v>56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214</x:v>
      </x:c>
      <x:c r="D2200" s="0" t="s">
        <x:v>215</x:v>
      </x:c>
      <x:c r="E2200" s="0" t="s">
        <x:v>52</x:v>
      </x:c>
      <x:c r="F2200" s="0" t="s">
        <x:v>53</x:v>
      </x:c>
      <x:c r="G2200" s="0" t="s">
        <x:v>64</x:v>
      </x:c>
      <x:c r="H2200" s="0" t="s">
        <x:v>65</x:v>
      </x:c>
      <x:c r="I2200" s="0" t="s">
        <x:v>55</x:v>
      </x:c>
      <x:c r="J2200" s="0" t="s">
        <x:v>55</x:v>
      </x:c>
      <x:c r="K2200" s="0" t="s">
        <x:v>56</x:v>
      </x:c>
      <x:c r="L2200" s="0">
        <x:v>2515</x:v>
      </x:c>
    </x:row>
    <x:row r="2201" spans="1:12">
      <x:c r="A2201" s="0" t="s">
        <x:v>2</x:v>
      </x:c>
      <x:c r="B2201" s="0" t="s">
        <x:v>4</x:v>
      </x:c>
      <x:c r="C2201" s="0" t="s">
        <x:v>214</x:v>
      </x:c>
      <x:c r="D2201" s="0" t="s">
        <x:v>215</x:v>
      </x:c>
      <x:c r="E2201" s="0" t="s">
        <x:v>52</x:v>
      </x:c>
      <x:c r="F2201" s="0" t="s">
        <x:v>53</x:v>
      </x:c>
      <x:c r="G2201" s="0" t="s">
        <x:v>64</x:v>
      </x:c>
      <x:c r="H2201" s="0" t="s">
        <x:v>65</x:v>
      </x:c>
      <x:c r="I2201" s="0" t="s">
        <x:v>57</x:v>
      </x:c>
      <x:c r="J2201" s="0" t="s">
        <x:v>57</x:v>
      </x:c>
      <x:c r="K2201" s="0" t="s">
        <x:v>56</x:v>
      </x:c>
      <x:c r="L2201" s="0">
        <x:v>2783</x:v>
      </x:c>
    </x:row>
    <x:row r="2202" spans="1:12">
      <x:c r="A2202" s="0" t="s">
        <x:v>2</x:v>
      </x:c>
      <x:c r="B2202" s="0" t="s">
        <x:v>4</x:v>
      </x:c>
      <x:c r="C2202" s="0" t="s">
        <x:v>214</x:v>
      </x:c>
      <x:c r="D2202" s="0" t="s">
        <x:v>215</x:v>
      </x:c>
      <x:c r="E2202" s="0" t="s">
        <x:v>66</x:v>
      </x:c>
      <x:c r="F2202" s="0" t="s">
        <x:v>67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4497</x:v>
      </x:c>
    </x:row>
    <x:row r="2203" spans="1:12">
      <x:c r="A2203" s="0" t="s">
        <x:v>2</x:v>
      </x:c>
      <x:c r="B2203" s="0" t="s">
        <x:v>4</x:v>
      </x:c>
      <x:c r="C2203" s="0" t="s">
        <x:v>214</x:v>
      </x:c>
      <x:c r="D2203" s="0" t="s">
        <x:v>215</x:v>
      </x:c>
      <x:c r="E2203" s="0" t="s">
        <x:v>66</x:v>
      </x:c>
      <x:c r="F2203" s="0" t="s">
        <x:v>67</x:v>
      </x:c>
      <x:c r="G2203" s="0" t="s">
        <x:v>50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4863</x:v>
      </x:c>
    </x:row>
    <x:row r="2204" spans="1:12">
      <x:c r="A2204" s="0" t="s">
        <x:v>2</x:v>
      </x:c>
      <x:c r="B2204" s="0" t="s">
        <x:v>4</x:v>
      </x:c>
      <x:c r="C2204" s="0" t="s">
        <x:v>214</x:v>
      </x:c>
      <x:c r="D2204" s="0" t="s">
        <x:v>215</x:v>
      </x:c>
      <x:c r="E2204" s="0" t="s">
        <x:v>66</x:v>
      </x:c>
      <x:c r="F2204" s="0" t="s">
        <x:v>67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1652</x:v>
      </x:c>
    </x:row>
    <x:row r="2205" spans="1:12">
      <x:c r="A2205" s="0" t="s">
        <x:v>2</x:v>
      </x:c>
      <x:c r="B2205" s="0" t="s">
        <x:v>4</x:v>
      </x:c>
      <x:c r="C2205" s="0" t="s">
        <x:v>214</x:v>
      </x:c>
      <x:c r="D2205" s="0" t="s">
        <x:v>215</x:v>
      </x:c>
      <x:c r="E2205" s="0" t="s">
        <x:v>66</x:v>
      </x:c>
      <x:c r="F2205" s="0" t="s">
        <x:v>67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1777</x:v>
      </x:c>
    </x:row>
    <x:row r="2206" spans="1:12">
      <x:c r="A2206" s="0" t="s">
        <x:v>2</x:v>
      </x:c>
      <x:c r="B2206" s="0" t="s">
        <x:v>4</x:v>
      </x:c>
      <x:c r="C2206" s="0" t="s">
        <x:v>214</x:v>
      </x:c>
      <x:c r="D2206" s="0" t="s">
        <x:v>215</x:v>
      </x:c>
      <x:c r="E2206" s="0" t="s">
        <x:v>66</x:v>
      </x:c>
      <x:c r="F2206" s="0" t="s">
        <x:v>67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1242</x:v>
      </x:c>
    </x:row>
    <x:row r="2207" spans="1:12">
      <x:c r="A2207" s="0" t="s">
        <x:v>2</x:v>
      </x:c>
      <x:c r="B2207" s="0" t="s">
        <x:v>4</x:v>
      </x:c>
      <x:c r="C2207" s="0" t="s">
        <x:v>214</x:v>
      </x:c>
      <x:c r="D2207" s="0" t="s">
        <x:v>215</x:v>
      </x:c>
      <x:c r="E2207" s="0" t="s">
        <x:v>66</x:v>
      </x:c>
      <x:c r="F2207" s="0" t="s">
        <x:v>67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1326</x:v>
      </x:c>
    </x:row>
    <x:row r="2208" spans="1:12">
      <x:c r="A2208" s="0" t="s">
        <x:v>2</x:v>
      </x:c>
      <x:c r="B2208" s="0" t="s">
        <x:v>4</x:v>
      </x:c>
      <x:c r="C2208" s="0" t="s">
        <x:v>214</x:v>
      </x:c>
      <x:c r="D2208" s="0" t="s">
        <x:v>215</x:v>
      </x:c>
      <x:c r="E2208" s="0" t="s">
        <x:v>66</x:v>
      </x:c>
      <x:c r="F2208" s="0" t="s">
        <x:v>67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214</x:v>
      </x:c>
      <x:c r="D2209" s="0" t="s">
        <x:v>215</x:v>
      </x:c>
      <x:c r="E2209" s="0" t="s">
        <x:v>66</x:v>
      </x:c>
      <x:c r="F2209" s="0" t="s">
        <x:v>67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2</x:v>
      </x:c>
    </x:row>
    <x:row r="2210" spans="1:12">
      <x:c r="A2210" s="0" t="s">
        <x:v>2</x:v>
      </x:c>
      <x:c r="B2210" s="0" t="s">
        <x:v>4</x:v>
      </x:c>
      <x:c r="C2210" s="0" t="s">
        <x:v>214</x:v>
      </x:c>
      <x:c r="D2210" s="0" t="s">
        <x:v>215</x:v>
      </x:c>
      <x:c r="E2210" s="0" t="s">
        <x:v>66</x:v>
      </x:c>
      <x:c r="F2210" s="0" t="s">
        <x:v>67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1602</x:v>
      </x:c>
    </x:row>
    <x:row r="2211" spans="1:12">
      <x:c r="A2211" s="0" t="s">
        <x:v>2</x:v>
      </x:c>
      <x:c r="B2211" s="0" t="s">
        <x:v>4</x:v>
      </x:c>
      <x:c r="C2211" s="0" t="s">
        <x:v>214</x:v>
      </x:c>
      <x:c r="D2211" s="0" t="s">
        <x:v>215</x:v>
      </x:c>
      <x:c r="E2211" s="0" t="s">
        <x:v>66</x:v>
      </x:c>
      <x:c r="F2211" s="0" t="s">
        <x:v>67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1758</x:v>
      </x:c>
    </x:row>
    <x:row r="2212" spans="1:12">
      <x:c r="A2212" s="0" t="s">
        <x:v>2</x:v>
      </x:c>
      <x:c r="B2212" s="0" t="s">
        <x:v>4</x:v>
      </x:c>
      <x:c r="C2212" s="0" t="s">
        <x:v>214</x:v>
      </x:c>
      <x:c r="D2212" s="0" t="s">
        <x:v>215</x:v>
      </x:c>
      <x:c r="E2212" s="0" t="s">
        <x:v>68</x:v>
      </x:c>
      <x:c r="F2212" s="0" t="s">
        <x:v>69</x:v>
      </x:c>
      <x:c r="G2212" s="0" t="s">
        <x:v>50</x:v>
      </x:c>
      <x:c r="H2212" s="0" t="s">
        <x:v>54</x:v>
      </x:c>
      <x:c r="I2212" s="0" t="s">
        <x:v>55</x:v>
      </x:c>
      <x:c r="J2212" s="0" t="s">
        <x:v>55</x:v>
      </x:c>
      <x:c r="K2212" s="0" t="s">
        <x:v>56</x:v>
      </x:c>
      <x:c r="L2212" s="0">
        <x:v>2756</x:v>
      </x:c>
    </x:row>
    <x:row r="2213" spans="1:12">
      <x:c r="A2213" s="0" t="s">
        <x:v>2</x:v>
      </x:c>
      <x:c r="B2213" s="0" t="s">
        <x:v>4</x:v>
      </x:c>
      <x:c r="C2213" s="0" t="s">
        <x:v>214</x:v>
      </x:c>
      <x:c r="D2213" s="0" t="s">
        <x:v>215</x:v>
      </x:c>
      <x:c r="E2213" s="0" t="s">
        <x:v>68</x:v>
      </x:c>
      <x:c r="F2213" s="0" t="s">
        <x:v>69</x:v>
      </x:c>
      <x:c r="G2213" s="0" t="s">
        <x:v>50</x:v>
      </x:c>
      <x:c r="H2213" s="0" t="s">
        <x:v>54</x:v>
      </x:c>
      <x:c r="I2213" s="0" t="s">
        <x:v>57</x:v>
      </x:c>
      <x:c r="J2213" s="0" t="s">
        <x:v>57</x:v>
      </x:c>
      <x:c r="K2213" s="0" t="s">
        <x:v>56</x:v>
      </x:c>
      <x:c r="L2213" s="0">
        <x:v>3231</x:v>
      </x:c>
    </x:row>
    <x:row r="2214" spans="1:12">
      <x:c r="A2214" s="0" t="s">
        <x:v>2</x:v>
      </x:c>
      <x:c r="B2214" s="0" t="s">
        <x:v>4</x:v>
      </x:c>
      <x:c r="C2214" s="0" t="s">
        <x:v>214</x:v>
      </x:c>
      <x:c r="D2214" s="0" t="s">
        <x:v>215</x:v>
      </x:c>
      <x:c r="E2214" s="0" t="s">
        <x:v>68</x:v>
      </x:c>
      <x:c r="F2214" s="0" t="s">
        <x:v>69</x:v>
      </x:c>
      <x:c r="G2214" s="0" t="s">
        <x:v>58</x:v>
      </x:c>
      <x:c r="H2214" s="0" t="s">
        <x:v>59</x:v>
      </x:c>
      <x:c r="I2214" s="0" t="s">
        <x:v>55</x:v>
      </x:c>
      <x:c r="J2214" s="0" t="s">
        <x:v>55</x:v>
      </x:c>
      <x:c r="K2214" s="0" t="s">
        <x:v>56</x:v>
      </x:c>
      <x:c r="L2214" s="0">
        <x:v>1100</x:v>
      </x:c>
    </x:row>
    <x:row r="2215" spans="1:12">
      <x:c r="A2215" s="0" t="s">
        <x:v>2</x:v>
      </x:c>
      <x:c r="B2215" s="0" t="s">
        <x:v>4</x:v>
      </x:c>
      <x:c r="C2215" s="0" t="s">
        <x:v>214</x:v>
      </x:c>
      <x:c r="D2215" s="0" t="s">
        <x:v>215</x:v>
      </x:c>
      <x:c r="E2215" s="0" t="s">
        <x:v>68</x:v>
      </x:c>
      <x:c r="F2215" s="0" t="s">
        <x:v>69</x:v>
      </x:c>
      <x:c r="G2215" s="0" t="s">
        <x:v>58</x:v>
      </x:c>
      <x:c r="H2215" s="0" t="s">
        <x:v>59</x:v>
      </x:c>
      <x:c r="I2215" s="0" t="s">
        <x:v>57</x:v>
      </x:c>
      <x:c r="J2215" s="0" t="s">
        <x:v>57</x:v>
      </x:c>
      <x:c r="K2215" s="0" t="s">
        <x:v>56</x:v>
      </x:c>
      <x:c r="L2215" s="0">
        <x:v>1281</x:v>
      </x:c>
    </x:row>
    <x:row r="2216" spans="1:12">
      <x:c r="A2216" s="0" t="s">
        <x:v>2</x:v>
      </x:c>
      <x:c r="B2216" s="0" t="s">
        <x:v>4</x:v>
      </x:c>
      <x:c r="C2216" s="0" t="s">
        <x:v>214</x:v>
      </x:c>
      <x:c r="D2216" s="0" t="s">
        <x:v>215</x:v>
      </x:c>
      <x:c r="E2216" s="0" t="s">
        <x:v>68</x:v>
      </x:c>
      <x:c r="F2216" s="0" t="s">
        <x:v>69</x:v>
      </x:c>
      <x:c r="G2216" s="0" t="s">
        <x:v>60</x:v>
      </x:c>
      <x:c r="H2216" s="0" t="s">
        <x:v>61</x:v>
      </x:c>
      <x:c r="I2216" s="0" t="s">
        <x:v>55</x:v>
      </x:c>
      <x:c r="J2216" s="0" t="s">
        <x:v>55</x:v>
      </x:c>
      <x:c r="K2216" s="0" t="s">
        <x:v>56</x:v>
      </x:c>
      <x:c r="L2216" s="0">
        <x:v>740</x:v>
      </x:c>
    </x:row>
    <x:row r="2217" spans="1:12">
      <x:c r="A2217" s="0" t="s">
        <x:v>2</x:v>
      </x:c>
      <x:c r="B2217" s="0" t="s">
        <x:v>4</x:v>
      </x:c>
      <x:c r="C2217" s="0" t="s">
        <x:v>214</x:v>
      </x:c>
      <x:c r="D2217" s="0" t="s">
        <x:v>215</x:v>
      </x:c>
      <x:c r="E2217" s="0" t="s">
        <x:v>68</x:v>
      </x:c>
      <x:c r="F2217" s="0" t="s">
        <x:v>69</x:v>
      </x:c>
      <x:c r="G2217" s="0" t="s">
        <x:v>60</x:v>
      </x:c>
      <x:c r="H2217" s="0" t="s">
        <x:v>61</x:v>
      </x:c>
      <x:c r="I2217" s="0" t="s">
        <x:v>57</x:v>
      </x:c>
      <x:c r="J2217" s="0" t="s">
        <x:v>57</x:v>
      </x:c>
      <x:c r="K2217" s="0" t="s">
        <x:v>56</x:v>
      </x:c>
      <x:c r="L2217" s="0">
        <x:v>922</x:v>
      </x:c>
    </x:row>
    <x:row r="2218" spans="1:12">
      <x:c r="A2218" s="0" t="s">
        <x:v>2</x:v>
      </x:c>
      <x:c r="B2218" s="0" t="s">
        <x:v>4</x:v>
      </x:c>
      <x:c r="C2218" s="0" t="s">
        <x:v>214</x:v>
      </x:c>
      <x:c r="D2218" s="0" t="s">
        <x:v>215</x:v>
      </x:c>
      <x:c r="E2218" s="0" t="s">
        <x:v>68</x:v>
      </x:c>
      <x:c r="F2218" s="0" t="s">
        <x:v>69</x:v>
      </x:c>
      <x:c r="G2218" s="0" t="s">
        <x:v>62</x:v>
      </x:c>
      <x:c r="H2218" s="0" t="s">
        <x:v>63</x:v>
      </x:c>
      <x:c r="I2218" s="0" t="s">
        <x:v>55</x:v>
      </x:c>
      <x:c r="J2218" s="0" t="s">
        <x:v>55</x:v>
      </x:c>
      <x:c r="K2218" s="0" t="s">
        <x:v>56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214</x:v>
      </x:c>
      <x:c r="D2219" s="0" t="s">
        <x:v>215</x:v>
      </x:c>
      <x:c r="E2219" s="0" t="s">
        <x:v>68</x:v>
      </x:c>
      <x:c r="F2219" s="0" t="s">
        <x:v>69</x:v>
      </x:c>
      <x:c r="G2219" s="0" t="s">
        <x:v>62</x:v>
      </x:c>
      <x:c r="H2219" s="0" t="s">
        <x:v>63</x:v>
      </x:c>
      <x:c r="I2219" s="0" t="s">
        <x:v>57</x:v>
      </x:c>
      <x:c r="J2219" s="0" t="s">
        <x:v>57</x:v>
      </x:c>
      <x:c r="K2219" s="0" t="s">
        <x:v>56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214</x:v>
      </x:c>
      <x:c r="D2220" s="0" t="s">
        <x:v>215</x:v>
      </x:c>
      <x:c r="E2220" s="0" t="s">
        <x:v>68</x:v>
      </x:c>
      <x:c r="F2220" s="0" t="s">
        <x:v>69</x:v>
      </x:c>
      <x:c r="G2220" s="0" t="s">
        <x:v>64</x:v>
      </x:c>
      <x:c r="H2220" s="0" t="s">
        <x:v>65</x:v>
      </x:c>
      <x:c r="I2220" s="0" t="s">
        <x:v>55</x:v>
      </x:c>
      <x:c r="J2220" s="0" t="s">
        <x:v>55</x:v>
      </x:c>
      <x:c r="K2220" s="0" t="s">
        <x:v>56</x:v>
      </x:c>
      <x:c r="L2220" s="0">
        <x:v>913</x:v>
      </x:c>
    </x:row>
    <x:row r="2221" spans="1:12">
      <x:c r="A2221" s="0" t="s">
        <x:v>2</x:v>
      </x:c>
      <x:c r="B2221" s="0" t="s">
        <x:v>4</x:v>
      </x:c>
      <x:c r="C2221" s="0" t="s">
        <x:v>214</x:v>
      </x:c>
      <x:c r="D2221" s="0" t="s">
        <x:v>215</x:v>
      </x:c>
      <x:c r="E2221" s="0" t="s">
        <x:v>68</x:v>
      </x:c>
      <x:c r="F2221" s="0" t="s">
        <x:v>69</x:v>
      </x:c>
      <x:c r="G2221" s="0" t="s">
        <x:v>64</x:v>
      </x:c>
      <x:c r="H2221" s="0" t="s">
        <x:v>65</x:v>
      </x:c>
      <x:c r="I2221" s="0" t="s">
        <x:v>57</x:v>
      </x:c>
      <x:c r="J2221" s="0" t="s">
        <x:v>57</x:v>
      </x:c>
      <x:c r="K2221" s="0" t="s">
        <x:v>56</x:v>
      </x:c>
      <x:c r="L2221" s="0">
        <x:v>1025</x:v>
      </x:c>
    </x:row>
    <x:row r="2222" spans="1:12">
      <x:c r="A2222" s="0" t="s">
        <x:v>2</x:v>
      </x:c>
      <x:c r="B2222" s="0" t="s">
        <x:v>4</x:v>
      </x:c>
      <x:c r="C2222" s="0" t="s">
        <x:v>216</x:v>
      </x:c>
      <x:c r="D2222" s="0" t="s">
        <x:v>217</x:v>
      </x:c>
      <x:c r="E2222" s="0" t="s">
        <x:v>52</x:v>
      </x:c>
      <x:c r="F2222" s="0" t="s">
        <x:v>53</x:v>
      </x:c>
      <x:c r="G2222" s="0" t="s">
        <x:v>50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6900</x:v>
      </x:c>
    </x:row>
    <x:row r="2223" spans="1:12">
      <x:c r="A2223" s="0" t="s">
        <x:v>2</x:v>
      </x:c>
      <x:c r="B2223" s="0" t="s">
        <x:v>4</x:v>
      </x:c>
      <x:c r="C2223" s="0" t="s">
        <x:v>216</x:v>
      </x:c>
      <x:c r="D2223" s="0" t="s">
        <x:v>217</x:v>
      </x:c>
      <x:c r="E2223" s="0" t="s">
        <x:v>52</x:v>
      </x:c>
      <x:c r="F2223" s="0" t="s">
        <x:v>53</x:v>
      </x:c>
      <x:c r="G2223" s="0" t="s">
        <x:v>50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7897</x:v>
      </x:c>
    </x:row>
    <x:row r="2224" spans="1:12">
      <x:c r="A2224" s="0" t="s">
        <x:v>2</x:v>
      </x:c>
      <x:c r="B2224" s="0" t="s">
        <x:v>4</x:v>
      </x:c>
      <x:c r="C2224" s="0" t="s">
        <x:v>216</x:v>
      </x:c>
      <x:c r="D2224" s="0" t="s">
        <x:v>217</x:v>
      </x:c>
      <x:c r="E2224" s="0" t="s">
        <x:v>52</x:v>
      </x:c>
      <x:c r="F2224" s="0" t="s">
        <x:v>53</x:v>
      </x:c>
      <x:c r="G2224" s="0" t="s">
        <x:v>58</x:v>
      </x:c>
      <x:c r="H2224" s="0" t="s">
        <x:v>59</x:v>
      </x:c>
      <x:c r="I2224" s="0" t="s">
        <x:v>55</x:v>
      </x:c>
      <x:c r="J2224" s="0" t="s">
        <x:v>55</x:v>
      </x:c>
      <x:c r="K2224" s="0" t="s">
        <x:v>56</x:v>
      </x:c>
      <x:c r="L2224" s="0">
        <x:v>2590</x:v>
      </x:c>
    </x:row>
    <x:row r="2225" spans="1:12">
      <x:c r="A2225" s="0" t="s">
        <x:v>2</x:v>
      </x:c>
      <x:c r="B2225" s="0" t="s">
        <x:v>4</x:v>
      </x:c>
      <x:c r="C2225" s="0" t="s">
        <x:v>216</x:v>
      </x:c>
      <x:c r="D2225" s="0" t="s">
        <x:v>217</x:v>
      </x:c>
      <x:c r="E2225" s="0" t="s">
        <x:v>52</x:v>
      </x:c>
      <x:c r="F2225" s="0" t="s">
        <x:v>53</x:v>
      </x:c>
      <x:c r="G2225" s="0" t="s">
        <x:v>58</x:v>
      </x:c>
      <x:c r="H2225" s="0" t="s">
        <x:v>59</x:v>
      </x:c>
      <x:c r="I2225" s="0" t="s">
        <x:v>57</x:v>
      </x:c>
      <x:c r="J2225" s="0" t="s">
        <x:v>57</x:v>
      </x:c>
      <x:c r="K2225" s="0" t="s">
        <x:v>56</x:v>
      </x:c>
      <x:c r="L2225" s="0">
        <x:v>3023</x:v>
      </x:c>
    </x:row>
    <x:row r="2226" spans="1:12">
      <x:c r="A2226" s="0" t="s">
        <x:v>2</x:v>
      </x:c>
      <x:c r="B2226" s="0" t="s">
        <x:v>4</x:v>
      </x:c>
      <x:c r="C2226" s="0" t="s">
        <x:v>216</x:v>
      </x:c>
      <x:c r="D2226" s="0" t="s">
        <x:v>217</x:v>
      </x:c>
      <x:c r="E2226" s="0" t="s">
        <x:v>52</x:v>
      </x:c>
      <x:c r="F2226" s="0" t="s">
        <x:v>53</x:v>
      </x:c>
      <x:c r="G2226" s="0" t="s">
        <x:v>60</x:v>
      </x:c>
      <x:c r="H2226" s="0" t="s">
        <x:v>61</x:v>
      </x:c>
      <x:c r="I2226" s="0" t="s">
        <x:v>55</x:v>
      </x:c>
      <x:c r="J2226" s="0" t="s">
        <x:v>55</x:v>
      </x:c>
      <x:c r="K2226" s="0" t="s">
        <x:v>56</x:v>
      </x:c>
      <x:c r="L2226" s="0">
        <x:v>1756</x:v>
      </x:c>
    </x:row>
    <x:row r="2227" spans="1:12">
      <x:c r="A2227" s="0" t="s">
        <x:v>2</x:v>
      </x:c>
      <x:c r="B2227" s="0" t="s">
        <x:v>4</x:v>
      </x:c>
      <x:c r="C2227" s="0" t="s">
        <x:v>216</x:v>
      </x:c>
      <x:c r="D2227" s="0" t="s">
        <x:v>217</x:v>
      </x:c>
      <x:c r="E2227" s="0" t="s">
        <x:v>52</x:v>
      </x:c>
      <x:c r="F2227" s="0" t="s">
        <x:v>53</x:v>
      </x:c>
      <x:c r="G2227" s="0" t="s">
        <x:v>60</x:v>
      </x:c>
      <x:c r="H2227" s="0" t="s">
        <x:v>61</x:v>
      </x:c>
      <x:c r="I2227" s="0" t="s">
        <x:v>57</x:v>
      </x:c>
      <x:c r="J2227" s="0" t="s">
        <x:v>57</x:v>
      </x:c>
      <x:c r="K2227" s="0" t="s">
        <x:v>56</x:v>
      </x:c>
      <x:c r="L2227" s="0">
        <x:v>2123</x:v>
      </x:c>
    </x:row>
    <x:row r="2228" spans="1:12">
      <x:c r="A2228" s="0" t="s">
        <x:v>2</x:v>
      </x:c>
      <x:c r="B2228" s="0" t="s">
        <x:v>4</x:v>
      </x:c>
      <x:c r="C2228" s="0" t="s">
        <x:v>216</x:v>
      </x:c>
      <x:c r="D2228" s="0" t="s">
        <x:v>217</x:v>
      </x:c>
      <x:c r="E2228" s="0" t="s">
        <x:v>52</x:v>
      </x:c>
      <x:c r="F2228" s="0" t="s">
        <x:v>53</x:v>
      </x:c>
      <x:c r="G2228" s="0" t="s">
        <x:v>62</x:v>
      </x:c>
      <x:c r="H2228" s="0" t="s">
        <x:v>63</x:v>
      </x:c>
      <x:c r="I2228" s="0" t="s">
        <x:v>55</x:v>
      </x:c>
      <x:c r="J2228" s="0" t="s">
        <x:v>55</x:v>
      </x:c>
      <x:c r="K2228" s="0" t="s">
        <x:v>56</x:v>
      </x:c>
      <x:c r="L2228" s="0">
        <x:v>2</x:v>
      </x:c>
    </x:row>
    <x:row r="2229" spans="1:12">
      <x:c r="A2229" s="0" t="s">
        <x:v>2</x:v>
      </x:c>
      <x:c r="B2229" s="0" t="s">
        <x:v>4</x:v>
      </x:c>
      <x:c r="C2229" s="0" t="s">
        <x:v>216</x:v>
      </x:c>
      <x:c r="D2229" s="0" t="s">
        <x:v>217</x:v>
      </x:c>
      <x:c r="E2229" s="0" t="s">
        <x:v>52</x:v>
      </x:c>
      <x:c r="F2229" s="0" t="s">
        <x:v>53</x:v>
      </x:c>
      <x:c r="G2229" s="0" t="s">
        <x:v>62</x:v>
      </x:c>
      <x:c r="H2229" s="0" t="s">
        <x:v>63</x:v>
      </x:c>
      <x:c r="I2229" s="0" t="s">
        <x:v>57</x:v>
      </x:c>
      <x:c r="J2229" s="0" t="s">
        <x:v>57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216</x:v>
      </x:c>
      <x:c r="D2230" s="0" t="s">
        <x:v>217</x:v>
      </x:c>
      <x:c r="E2230" s="0" t="s">
        <x:v>52</x:v>
      </x:c>
      <x:c r="F2230" s="0" t="s">
        <x:v>53</x:v>
      </x:c>
      <x:c r="G2230" s="0" t="s">
        <x:v>64</x:v>
      </x:c>
      <x:c r="H2230" s="0" t="s">
        <x:v>65</x:v>
      </x:c>
      <x:c r="I2230" s="0" t="s">
        <x:v>55</x:v>
      </x:c>
      <x:c r="J2230" s="0" t="s">
        <x:v>55</x:v>
      </x:c>
      <x:c r="K2230" s="0" t="s">
        <x:v>56</x:v>
      </x:c>
      <x:c r="L2230" s="0">
        <x:v>2552</x:v>
      </x:c>
    </x:row>
    <x:row r="2231" spans="1:12">
      <x:c r="A2231" s="0" t="s">
        <x:v>2</x:v>
      </x:c>
      <x:c r="B2231" s="0" t="s">
        <x:v>4</x:v>
      </x:c>
      <x:c r="C2231" s="0" t="s">
        <x:v>216</x:v>
      </x:c>
      <x:c r="D2231" s="0" t="s">
        <x:v>217</x:v>
      </x:c>
      <x:c r="E2231" s="0" t="s">
        <x:v>52</x:v>
      </x:c>
      <x:c r="F2231" s="0" t="s">
        <x:v>53</x:v>
      </x:c>
      <x:c r="G2231" s="0" t="s">
        <x:v>64</x:v>
      </x:c>
      <x:c r="H2231" s="0" t="s">
        <x:v>65</x:v>
      </x:c>
      <x:c r="I2231" s="0" t="s">
        <x:v>57</x:v>
      </x:c>
      <x:c r="J2231" s="0" t="s">
        <x:v>57</x:v>
      </x:c>
      <x:c r="K2231" s="0" t="s">
        <x:v>56</x:v>
      </x:c>
      <x:c r="L2231" s="0">
        <x:v>2751</x:v>
      </x:c>
    </x:row>
    <x:row r="2232" spans="1:12">
      <x:c r="A2232" s="0" t="s">
        <x:v>2</x:v>
      </x:c>
      <x:c r="B2232" s="0" t="s">
        <x:v>4</x:v>
      </x:c>
      <x:c r="C2232" s="0" t="s">
        <x:v>216</x:v>
      </x:c>
      <x:c r="D2232" s="0" t="s">
        <x:v>217</x:v>
      </x:c>
      <x:c r="E2232" s="0" t="s">
        <x:v>66</x:v>
      </x:c>
      <x:c r="F2232" s="0" t="s">
        <x:v>67</x:v>
      </x:c>
      <x:c r="G2232" s="0" t="s">
        <x:v>50</x:v>
      </x:c>
      <x:c r="H2232" s="0" t="s">
        <x:v>54</x:v>
      </x:c>
      <x:c r="I2232" s="0" t="s">
        <x:v>55</x:v>
      </x:c>
      <x:c r="J2232" s="0" t="s">
        <x:v>55</x:v>
      </x:c>
      <x:c r="K2232" s="0" t="s">
        <x:v>56</x:v>
      </x:c>
      <x:c r="L2232" s="0">
        <x:v>4202</x:v>
      </x:c>
    </x:row>
    <x:row r="2233" spans="1:12">
      <x:c r="A2233" s="0" t="s">
        <x:v>2</x:v>
      </x:c>
      <x:c r="B2233" s="0" t="s">
        <x:v>4</x:v>
      </x:c>
      <x:c r="C2233" s="0" t="s">
        <x:v>216</x:v>
      </x:c>
      <x:c r="D2233" s="0" t="s">
        <x:v>217</x:v>
      </x:c>
      <x:c r="E2233" s="0" t="s">
        <x:v>66</x:v>
      </x:c>
      <x:c r="F2233" s="0" t="s">
        <x:v>67</x:v>
      </x:c>
      <x:c r="G2233" s="0" t="s">
        <x:v>50</x:v>
      </x:c>
      <x:c r="H2233" s="0" t="s">
        <x:v>54</x:v>
      </x:c>
      <x:c r="I2233" s="0" t="s">
        <x:v>57</x:v>
      </x:c>
      <x:c r="J2233" s="0" t="s">
        <x:v>57</x:v>
      </x:c>
      <x:c r="K2233" s="0" t="s">
        <x:v>56</x:v>
      </x:c>
      <x:c r="L2233" s="0">
        <x:v>4748</x:v>
      </x:c>
    </x:row>
    <x:row r="2234" spans="1:12">
      <x:c r="A2234" s="0" t="s">
        <x:v>2</x:v>
      </x:c>
      <x:c r="B2234" s="0" t="s">
        <x:v>4</x:v>
      </x:c>
      <x:c r="C2234" s="0" t="s">
        <x:v>216</x:v>
      </x:c>
      <x:c r="D2234" s="0" t="s">
        <x:v>217</x:v>
      </x:c>
      <x:c r="E2234" s="0" t="s">
        <x:v>66</x:v>
      </x:c>
      <x:c r="F2234" s="0" t="s">
        <x:v>67</x:v>
      </x:c>
      <x:c r="G2234" s="0" t="s">
        <x:v>58</x:v>
      </x:c>
      <x:c r="H2234" s="0" t="s">
        <x:v>59</x:v>
      </x:c>
      <x:c r="I2234" s="0" t="s">
        <x:v>55</x:v>
      </x:c>
      <x:c r="J2234" s="0" t="s">
        <x:v>55</x:v>
      </x:c>
      <x:c r="K2234" s="0" t="s">
        <x:v>56</x:v>
      </x:c>
      <x:c r="L2234" s="0">
        <x:v>1506</x:v>
      </x:c>
    </x:row>
    <x:row r="2235" spans="1:12">
      <x:c r="A2235" s="0" t="s">
        <x:v>2</x:v>
      </x:c>
      <x:c r="B2235" s="0" t="s">
        <x:v>4</x:v>
      </x:c>
      <x:c r="C2235" s="0" t="s">
        <x:v>216</x:v>
      </x:c>
      <x:c r="D2235" s="0" t="s">
        <x:v>217</x:v>
      </x:c>
      <x:c r="E2235" s="0" t="s">
        <x:v>66</x:v>
      </x:c>
      <x:c r="F2235" s="0" t="s">
        <x:v>67</x:v>
      </x:c>
      <x:c r="G2235" s="0" t="s">
        <x:v>58</x:v>
      </x:c>
      <x:c r="H2235" s="0" t="s">
        <x:v>59</x:v>
      </x:c>
      <x:c r="I2235" s="0" t="s">
        <x:v>57</x:v>
      </x:c>
      <x:c r="J2235" s="0" t="s">
        <x:v>57</x:v>
      </x:c>
      <x:c r="K2235" s="0" t="s">
        <x:v>56</x:v>
      </x:c>
      <x:c r="L2235" s="0">
        <x:v>1778</x:v>
      </x:c>
    </x:row>
    <x:row r="2236" spans="1:12">
      <x:c r="A2236" s="0" t="s">
        <x:v>2</x:v>
      </x:c>
      <x:c r="B2236" s="0" t="s">
        <x:v>4</x:v>
      </x:c>
      <x:c r="C2236" s="0" t="s">
        <x:v>216</x:v>
      </x:c>
      <x:c r="D2236" s="0" t="s">
        <x:v>217</x:v>
      </x:c>
      <x:c r="E2236" s="0" t="s">
        <x:v>66</x:v>
      </x:c>
      <x:c r="F2236" s="0" t="s">
        <x:v>67</x:v>
      </x:c>
      <x:c r="G2236" s="0" t="s">
        <x:v>60</x:v>
      </x:c>
      <x:c r="H2236" s="0" t="s">
        <x:v>61</x:v>
      </x:c>
      <x:c r="I2236" s="0" t="s">
        <x:v>55</x:v>
      </x:c>
      <x:c r="J2236" s="0" t="s">
        <x:v>55</x:v>
      </x:c>
      <x:c r="K2236" s="0" t="s">
        <x:v>56</x:v>
      </x:c>
      <x:c r="L2236" s="0">
        <x:v>1058</x:v>
      </x:c>
    </x:row>
    <x:row r="2237" spans="1:12">
      <x:c r="A2237" s="0" t="s">
        <x:v>2</x:v>
      </x:c>
      <x:c r="B2237" s="0" t="s">
        <x:v>4</x:v>
      </x:c>
      <x:c r="C2237" s="0" t="s">
        <x:v>216</x:v>
      </x:c>
      <x:c r="D2237" s="0" t="s">
        <x:v>217</x:v>
      </x:c>
      <x:c r="E2237" s="0" t="s">
        <x:v>66</x:v>
      </x:c>
      <x:c r="F2237" s="0" t="s">
        <x:v>67</x:v>
      </x:c>
      <x:c r="G2237" s="0" t="s">
        <x:v>60</x:v>
      </x:c>
      <x:c r="H2237" s="0" t="s">
        <x:v>61</x:v>
      </x:c>
      <x:c r="I2237" s="0" t="s">
        <x:v>57</x:v>
      </x:c>
      <x:c r="J2237" s="0" t="s">
        <x:v>57</x:v>
      </x:c>
      <x:c r="K2237" s="0" t="s">
        <x:v>56</x:v>
      </x:c>
      <x:c r="L2237" s="0">
        <x:v>1260</x:v>
      </x:c>
    </x:row>
    <x:row r="2238" spans="1:12">
      <x:c r="A2238" s="0" t="s">
        <x:v>2</x:v>
      </x:c>
      <x:c r="B2238" s="0" t="s">
        <x:v>4</x:v>
      </x:c>
      <x:c r="C2238" s="0" t="s">
        <x:v>216</x:v>
      </x:c>
      <x:c r="D2238" s="0" t="s">
        <x:v>217</x:v>
      </x:c>
      <x:c r="E2238" s="0" t="s">
        <x:v>66</x:v>
      </x:c>
      <x:c r="F2238" s="0" t="s">
        <x:v>67</x:v>
      </x:c>
      <x:c r="G2238" s="0" t="s">
        <x:v>62</x:v>
      </x:c>
      <x:c r="H2238" s="0" t="s">
        <x:v>63</x:v>
      </x:c>
      <x:c r="I2238" s="0" t="s">
        <x:v>55</x:v>
      </x:c>
      <x:c r="J2238" s="0" t="s">
        <x:v>55</x:v>
      </x:c>
      <x:c r="K2238" s="0" t="s">
        <x:v>56</x:v>
      </x:c>
      <x:c r="L2238" s="0">
        <x:v>1</x:v>
      </x:c>
    </x:row>
    <x:row r="2239" spans="1:12">
      <x:c r="A2239" s="0" t="s">
        <x:v>2</x:v>
      </x:c>
      <x:c r="B2239" s="0" t="s">
        <x:v>4</x:v>
      </x:c>
      <x:c r="C2239" s="0" t="s">
        <x:v>216</x:v>
      </x:c>
      <x:c r="D2239" s="0" t="s">
        <x:v>217</x:v>
      </x:c>
      <x:c r="E2239" s="0" t="s">
        <x:v>66</x:v>
      </x:c>
      <x:c r="F2239" s="0" t="s">
        <x:v>67</x:v>
      </x:c>
      <x:c r="G2239" s="0" t="s">
        <x:v>62</x:v>
      </x:c>
      <x:c r="H2239" s="0" t="s">
        <x:v>63</x:v>
      </x:c>
      <x:c r="I2239" s="0" t="s">
        <x:v>57</x:v>
      </x:c>
      <x:c r="J2239" s="0" t="s">
        <x:v>57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216</x:v>
      </x:c>
      <x:c r="D2240" s="0" t="s">
        <x:v>217</x:v>
      </x:c>
      <x:c r="E2240" s="0" t="s">
        <x:v>66</x:v>
      </x:c>
      <x:c r="F2240" s="0" t="s">
        <x:v>67</x:v>
      </x:c>
      <x:c r="G2240" s="0" t="s">
        <x:v>64</x:v>
      </x:c>
      <x:c r="H2240" s="0" t="s">
        <x:v>65</x:v>
      </x:c>
      <x:c r="I2240" s="0" t="s">
        <x:v>55</x:v>
      </x:c>
      <x:c r="J2240" s="0" t="s">
        <x:v>55</x:v>
      </x:c>
      <x:c r="K2240" s="0" t="s">
        <x:v>56</x:v>
      </x:c>
      <x:c r="L2240" s="0">
        <x:v>1637</x:v>
      </x:c>
    </x:row>
    <x:row r="2241" spans="1:12">
      <x:c r="A2241" s="0" t="s">
        <x:v>2</x:v>
      </x:c>
      <x:c r="B2241" s="0" t="s">
        <x:v>4</x:v>
      </x:c>
      <x:c r="C2241" s="0" t="s">
        <x:v>216</x:v>
      </x:c>
      <x:c r="D2241" s="0" t="s">
        <x:v>217</x:v>
      </x:c>
      <x:c r="E2241" s="0" t="s">
        <x:v>66</x:v>
      </x:c>
      <x:c r="F2241" s="0" t="s">
        <x:v>67</x:v>
      </x:c>
      <x:c r="G2241" s="0" t="s">
        <x:v>64</x:v>
      </x:c>
      <x:c r="H2241" s="0" t="s">
        <x:v>65</x:v>
      </x:c>
      <x:c r="I2241" s="0" t="s">
        <x:v>57</x:v>
      </x:c>
      <x:c r="J2241" s="0" t="s">
        <x:v>57</x:v>
      </x:c>
      <x:c r="K2241" s="0" t="s">
        <x:v>56</x:v>
      </x:c>
      <x:c r="L2241" s="0">
        <x:v>1710</x:v>
      </x:c>
    </x:row>
    <x:row r="2242" spans="1:12">
      <x:c r="A2242" s="0" t="s">
        <x:v>2</x:v>
      </x:c>
      <x:c r="B2242" s="0" t="s">
        <x:v>4</x:v>
      </x:c>
      <x:c r="C2242" s="0" t="s">
        <x:v>216</x:v>
      </x:c>
      <x:c r="D2242" s="0" t="s">
        <x:v>217</x:v>
      </x:c>
      <x:c r="E2242" s="0" t="s">
        <x:v>68</x:v>
      </x:c>
      <x:c r="F2242" s="0" t="s">
        <x:v>69</x:v>
      </x:c>
      <x:c r="G2242" s="0" t="s">
        <x:v>50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2698</x:v>
      </x:c>
    </x:row>
    <x:row r="2243" spans="1:12">
      <x:c r="A2243" s="0" t="s">
        <x:v>2</x:v>
      </x:c>
      <x:c r="B2243" s="0" t="s">
        <x:v>4</x:v>
      </x:c>
      <x:c r="C2243" s="0" t="s">
        <x:v>216</x:v>
      </x:c>
      <x:c r="D2243" s="0" t="s">
        <x:v>217</x:v>
      </x:c>
      <x:c r="E2243" s="0" t="s">
        <x:v>68</x:v>
      </x:c>
      <x:c r="F2243" s="0" t="s">
        <x:v>69</x:v>
      </x:c>
      <x:c r="G2243" s="0" t="s">
        <x:v>50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3149</x:v>
      </x:c>
    </x:row>
    <x:row r="2244" spans="1:12">
      <x:c r="A2244" s="0" t="s">
        <x:v>2</x:v>
      </x:c>
      <x:c r="B2244" s="0" t="s">
        <x:v>4</x:v>
      </x:c>
      <x:c r="C2244" s="0" t="s">
        <x:v>216</x:v>
      </x:c>
      <x:c r="D2244" s="0" t="s">
        <x:v>217</x:v>
      </x:c>
      <x:c r="E2244" s="0" t="s">
        <x:v>68</x:v>
      </x:c>
      <x:c r="F2244" s="0" t="s">
        <x:v>69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1084</x:v>
      </x:c>
    </x:row>
    <x:row r="2245" spans="1:12">
      <x:c r="A2245" s="0" t="s">
        <x:v>2</x:v>
      </x:c>
      <x:c r="B2245" s="0" t="s">
        <x:v>4</x:v>
      </x:c>
      <x:c r="C2245" s="0" t="s">
        <x:v>216</x:v>
      </x:c>
      <x:c r="D2245" s="0" t="s">
        <x:v>217</x:v>
      </x:c>
      <x:c r="E2245" s="0" t="s">
        <x:v>68</x:v>
      </x:c>
      <x:c r="F2245" s="0" t="s">
        <x:v>69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1245</x:v>
      </x:c>
    </x:row>
    <x:row r="2246" spans="1:12">
      <x:c r="A2246" s="0" t="s">
        <x:v>2</x:v>
      </x:c>
      <x:c r="B2246" s="0" t="s">
        <x:v>4</x:v>
      </x:c>
      <x:c r="C2246" s="0" t="s">
        <x:v>216</x:v>
      </x:c>
      <x:c r="D2246" s="0" t="s">
        <x:v>217</x:v>
      </x:c>
      <x:c r="E2246" s="0" t="s">
        <x:v>68</x:v>
      </x:c>
      <x:c r="F2246" s="0" t="s">
        <x:v>69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698</x:v>
      </x:c>
    </x:row>
    <x:row r="2247" spans="1:12">
      <x:c r="A2247" s="0" t="s">
        <x:v>2</x:v>
      </x:c>
      <x:c r="B2247" s="0" t="s">
        <x:v>4</x:v>
      </x:c>
      <x:c r="C2247" s="0" t="s">
        <x:v>216</x:v>
      </x:c>
      <x:c r="D2247" s="0" t="s">
        <x:v>217</x:v>
      </x:c>
      <x:c r="E2247" s="0" t="s">
        <x:v>68</x:v>
      </x:c>
      <x:c r="F2247" s="0" t="s">
        <x:v>69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863</x:v>
      </x:c>
    </x:row>
    <x:row r="2248" spans="1:12">
      <x:c r="A2248" s="0" t="s">
        <x:v>2</x:v>
      </x:c>
      <x:c r="B2248" s="0" t="s">
        <x:v>4</x:v>
      </x:c>
      <x:c r="C2248" s="0" t="s">
        <x:v>216</x:v>
      </x:c>
      <x:c r="D2248" s="0" t="s">
        <x:v>217</x:v>
      </x:c>
      <x:c r="E2248" s="0" t="s">
        <x:v>68</x:v>
      </x:c>
      <x:c r="F2248" s="0" t="s">
        <x:v>69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216</x:v>
      </x:c>
      <x:c r="D2249" s="0" t="s">
        <x:v>217</x:v>
      </x:c>
      <x:c r="E2249" s="0" t="s">
        <x:v>68</x:v>
      </x:c>
      <x:c r="F2249" s="0" t="s">
        <x:v>69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216</x:v>
      </x:c>
      <x:c r="D2250" s="0" t="s">
        <x:v>217</x:v>
      </x:c>
      <x:c r="E2250" s="0" t="s">
        <x:v>68</x:v>
      </x:c>
      <x:c r="F2250" s="0" t="s">
        <x:v>69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915</x:v>
      </x:c>
    </x:row>
    <x:row r="2251" spans="1:12">
      <x:c r="A2251" s="0" t="s">
        <x:v>2</x:v>
      </x:c>
      <x:c r="B2251" s="0" t="s">
        <x:v>4</x:v>
      </x:c>
      <x:c r="C2251" s="0" t="s">
        <x:v>216</x:v>
      </x:c>
      <x:c r="D2251" s="0" t="s">
        <x:v>217</x:v>
      </x:c>
      <x:c r="E2251" s="0" t="s">
        <x:v>68</x:v>
      </x:c>
      <x:c r="F2251" s="0" t="s">
        <x:v>69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1041</x:v>
      </x:c>
    </x:row>
    <x:row r="2252" spans="1:12">
      <x:c r="A2252" s="0" t="s">
        <x:v>2</x:v>
      </x:c>
      <x:c r="B2252" s="0" t="s">
        <x:v>4</x:v>
      </x:c>
      <x:c r="C2252" s="0" t="s">
        <x:v>218</x:v>
      </x:c>
      <x:c r="D2252" s="0" t="s">
        <x:v>219</x:v>
      </x:c>
      <x:c r="E2252" s="0" t="s">
        <x:v>52</x:v>
      </x:c>
      <x:c r="F2252" s="0" t="s">
        <x:v>53</x:v>
      </x:c>
      <x:c r="G2252" s="0" t="s">
        <x:v>50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7253</x:v>
      </x:c>
    </x:row>
    <x:row r="2253" spans="1:12">
      <x:c r="A2253" s="0" t="s">
        <x:v>2</x:v>
      </x:c>
      <x:c r="B2253" s="0" t="s">
        <x:v>4</x:v>
      </x:c>
      <x:c r="C2253" s="0" t="s">
        <x:v>218</x:v>
      </x:c>
      <x:c r="D2253" s="0" t="s">
        <x:v>219</x:v>
      </x:c>
      <x:c r="E2253" s="0" t="s">
        <x:v>52</x:v>
      </x:c>
      <x:c r="F2253" s="0" t="s">
        <x:v>53</x:v>
      </x:c>
      <x:c r="G2253" s="0" t="s">
        <x:v>50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7584</x:v>
      </x:c>
    </x:row>
    <x:row r="2254" spans="1:12">
      <x:c r="A2254" s="0" t="s">
        <x:v>2</x:v>
      </x:c>
      <x:c r="B2254" s="0" t="s">
        <x:v>4</x:v>
      </x:c>
      <x:c r="C2254" s="0" t="s">
        <x:v>218</x:v>
      </x:c>
      <x:c r="D2254" s="0" t="s">
        <x:v>219</x:v>
      </x:c>
      <x:c r="E2254" s="0" t="s">
        <x:v>52</x:v>
      </x:c>
      <x:c r="F2254" s="0" t="s">
        <x:v>53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2770</x:v>
      </x:c>
    </x:row>
    <x:row r="2255" spans="1:12">
      <x:c r="A2255" s="0" t="s">
        <x:v>2</x:v>
      </x:c>
      <x:c r="B2255" s="0" t="s">
        <x:v>4</x:v>
      </x:c>
      <x:c r="C2255" s="0" t="s">
        <x:v>218</x:v>
      </x:c>
      <x:c r="D2255" s="0" t="s">
        <x:v>219</x:v>
      </x:c>
      <x:c r="E2255" s="0" t="s">
        <x:v>52</x:v>
      </x:c>
      <x:c r="F2255" s="0" t="s">
        <x:v>53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2859</x:v>
      </x:c>
    </x:row>
    <x:row r="2256" spans="1:12">
      <x:c r="A2256" s="0" t="s">
        <x:v>2</x:v>
      </x:c>
      <x:c r="B2256" s="0" t="s">
        <x:v>4</x:v>
      </x:c>
      <x:c r="C2256" s="0" t="s">
        <x:v>218</x:v>
      </x:c>
      <x:c r="D2256" s="0" t="s">
        <x:v>219</x:v>
      </x:c>
      <x:c r="E2256" s="0" t="s">
        <x:v>52</x:v>
      </x:c>
      <x:c r="F2256" s="0" t="s">
        <x:v>53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1715</x:v>
      </x:c>
    </x:row>
    <x:row r="2257" spans="1:12">
      <x:c r="A2257" s="0" t="s">
        <x:v>2</x:v>
      </x:c>
      <x:c r="B2257" s="0" t="s">
        <x:v>4</x:v>
      </x:c>
      <x:c r="C2257" s="0" t="s">
        <x:v>218</x:v>
      </x:c>
      <x:c r="D2257" s="0" t="s">
        <x:v>219</x:v>
      </x:c>
      <x:c r="E2257" s="0" t="s">
        <x:v>52</x:v>
      </x:c>
      <x:c r="F2257" s="0" t="s">
        <x:v>53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1987</x:v>
      </x:c>
    </x:row>
    <x:row r="2258" spans="1:12">
      <x:c r="A2258" s="0" t="s">
        <x:v>2</x:v>
      </x:c>
      <x:c r="B2258" s="0" t="s">
        <x:v>4</x:v>
      </x:c>
      <x:c r="C2258" s="0" t="s">
        <x:v>218</x:v>
      </x:c>
      <x:c r="D2258" s="0" t="s">
        <x:v>219</x:v>
      </x:c>
      <x:c r="E2258" s="0" t="s">
        <x:v>52</x:v>
      </x:c>
      <x:c r="F2258" s="0" t="s">
        <x:v>53</x:v>
      </x:c>
      <x:c r="G2258" s="0" t="s">
        <x:v>62</x:v>
      </x:c>
      <x:c r="H2258" s="0" t="s">
        <x:v>63</x:v>
      </x:c>
      <x:c r="I2258" s="0" t="s">
        <x:v>55</x:v>
      </x:c>
      <x:c r="J2258" s="0" t="s">
        <x:v>55</x:v>
      </x:c>
      <x:c r="K2258" s="0" t="s">
        <x:v>56</x:v>
      </x:c>
      <x:c r="L2258" s="0">
        <x:v>1</x:v>
      </x:c>
    </x:row>
    <x:row r="2259" spans="1:12">
      <x:c r="A2259" s="0" t="s">
        <x:v>2</x:v>
      </x:c>
      <x:c r="B2259" s="0" t="s">
        <x:v>4</x:v>
      </x:c>
      <x:c r="C2259" s="0" t="s">
        <x:v>218</x:v>
      </x:c>
      <x:c r="D2259" s="0" t="s">
        <x:v>219</x:v>
      </x:c>
      <x:c r="E2259" s="0" t="s">
        <x:v>52</x:v>
      </x:c>
      <x:c r="F2259" s="0" t="s">
        <x:v>53</x:v>
      </x:c>
      <x:c r="G2259" s="0" t="s">
        <x:v>62</x:v>
      </x:c>
      <x:c r="H2259" s="0" t="s">
        <x:v>63</x:v>
      </x:c>
      <x:c r="I2259" s="0" t="s">
        <x:v>57</x:v>
      </x:c>
      <x:c r="J2259" s="0" t="s">
        <x:v>57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218</x:v>
      </x:c>
      <x:c r="D2260" s="0" t="s">
        <x:v>219</x:v>
      </x:c>
      <x:c r="E2260" s="0" t="s">
        <x:v>52</x:v>
      </x:c>
      <x:c r="F2260" s="0" t="s">
        <x:v>53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2767</x:v>
      </x:c>
    </x:row>
    <x:row r="2261" spans="1:12">
      <x:c r="A2261" s="0" t="s">
        <x:v>2</x:v>
      </x:c>
      <x:c r="B2261" s="0" t="s">
        <x:v>4</x:v>
      </x:c>
      <x:c r="C2261" s="0" t="s">
        <x:v>218</x:v>
      </x:c>
      <x:c r="D2261" s="0" t="s">
        <x:v>219</x:v>
      </x:c>
      <x:c r="E2261" s="0" t="s">
        <x:v>52</x:v>
      </x:c>
      <x:c r="F2261" s="0" t="s">
        <x:v>53</x:v>
      </x:c>
      <x:c r="G2261" s="0" t="s">
        <x:v>64</x:v>
      </x:c>
      <x:c r="H2261" s="0" t="s">
        <x:v>65</x:v>
      </x:c>
      <x:c r="I2261" s="0" t="s">
        <x:v>57</x:v>
      </x:c>
      <x:c r="J2261" s="0" t="s">
        <x:v>57</x:v>
      </x:c>
      <x:c r="K2261" s="0" t="s">
        <x:v>56</x:v>
      </x:c>
      <x:c r="L2261" s="0">
        <x:v>2738</x:v>
      </x:c>
    </x:row>
    <x:row r="2262" spans="1:12">
      <x:c r="A2262" s="0" t="s">
        <x:v>2</x:v>
      </x:c>
      <x:c r="B2262" s="0" t="s">
        <x:v>4</x:v>
      </x:c>
      <x:c r="C2262" s="0" t="s">
        <x:v>218</x:v>
      </x:c>
      <x:c r="D2262" s="0" t="s">
        <x:v>219</x:v>
      </x:c>
      <x:c r="E2262" s="0" t="s">
        <x:v>66</x:v>
      </x:c>
      <x:c r="F2262" s="0" t="s">
        <x:v>67</x:v>
      </x:c>
      <x:c r="G2262" s="0" t="s">
        <x:v>50</x:v>
      </x:c>
      <x:c r="H2262" s="0" t="s">
        <x:v>54</x:v>
      </x:c>
      <x:c r="I2262" s="0" t="s">
        <x:v>55</x:v>
      </x:c>
      <x:c r="J2262" s="0" t="s">
        <x:v>55</x:v>
      </x:c>
      <x:c r="K2262" s="0" t="s">
        <x:v>56</x:v>
      </x:c>
      <x:c r="L2262" s="0">
        <x:v>4455</x:v>
      </x:c>
    </x:row>
    <x:row r="2263" spans="1:12">
      <x:c r="A2263" s="0" t="s">
        <x:v>2</x:v>
      </x:c>
      <x:c r="B2263" s="0" t="s">
        <x:v>4</x:v>
      </x:c>
      <x:c r="C2263" s="0" t="s">
        <x:v>218</x:v>
      </x:c>
      <x:c r="D2263" s="0" t="s">
        <x:v>219</x:v>
      </x:c>
      <x:c r="E2263" s="0" t="s">
        <x:v>66</x:v>
      </x:c>
      <x:c r="F2263" s="0" t="s">
        <x:v>67</x:v>
      </x:c>
      <x:c r="G2263" s="0" t="s">
        <x:v>50</x:v>
      </x:c>
      <x:c r="H2263" s="0" t="s">
        <x:v>54</x:v>
      </x:c>
      <x:c r="I2263" s="0" t="s">
        <x:v>57</x:v>
      </x:c>
      <x:c r="J2263" s="0" t="s">
        <x:v>57</x:v>
      </x:c>
      <x:c r="K2263" s="0" t="s">
        <x:v>56</x:v>
      </x:c>
      <x:c r="L2263" s="0">
        <x:v>4630</x:v>
      </x:c>
    </x:row>
    <x:row r="2264" spans="1:12">
      <x:c r="A2264" s="0" t="s">
        <x:v>2</x:v>
      </x:c>
      <x:c r="B2264" s="0" t="s">
        <x:v>4</x:v>
      </x:c>
      <x:c r="C2264" s="0" t="s">
        <x:v>218</x:v>
      </x:c>
      <x:c r="D2264" s="0" t="s">
        <x:v>219</x:v>
      </x:c>
      <x:c r="E2264" s="0" t="s">
        <x:v>66</x:v>
      </x:c>
      <x:c r="F2264" s="0" t="s">
        <x:v>67</x:v>
      </x:c>
      <x:c r="G2264" s="0" t="s">
        <x:v>58</x:v>
      </x:c>
      <x:c r="H2264" s="0" t="s">
        <x:v>59</x:v>
      </x:c>
      <x:c r="I2264" s="0" t="s">
        <x:v>55</x:v>
      </x:c>
      <x:c r="J2264" s="0" t="s">
        <x:v>55</x:v>
      </x:c>
      <x:c r="K2264" s="0" t="s">
        <x:v>56</x:v>
      </x:c>
      <x:c r="L2264" s="0">
        <x:v>1656</x:v>
      </x:c>
    </x:row>
    <x:row r="2265" spans="1:12">
      <x:c r="A2265" s="0" t="s">
        <x:v>2</x:v>
      </x:c>
      <x:c r="B2265" s="0" t="s">
        <x:v>4</x:v>
      </x:c>
      <x:c r="C2265" s="0" t="s">
        <x:v>218</x:v>
      </x:c>
      <x:c r="D2265" s="0" t="s">
        <x:v>219</x:v>
      </x:c>
      <x:c r="E2265" s="0" t="s">
        <x:v>66</x:v>
      </x:c>
      <x:c r="F2265" s="0" t="s">
        <x:v>67</x:v>
      </x:c>
      <x:c r="G2265" s="0" t="s">
        <x:v>58</x:v>
      </x:c>
      <x:c r="H2265" s="0" t="s">
        <x:v>59</x:v>
      </x:c>
      <x:c r="I2265" s="0" t="s">
        <x:v>57</x:v>
      </x:c>
      <x:c r="J2265" s="0" t="s">
        <x:v>57</x:v>
      </x:c>
      <x:c r="K2265" s="0" t="s">
        <x:v>56</x:v>
      </x:c>
      <x:c r="L2265" s="0">
        <x:v>1692</x:v>
      </x:c>
    </x:row>
    <x:row r="2266" spans="1:12">
      <x:c r="A2266" s="0" t="s">
        <x:v>2</x:v>
      </x:c>
      <x:c r="B2266" s="0" t="s">
        <x:v>4</x:v>
      </x:c>
      <x:c r="C2266" s="0" t="s">
        <x:v>218</x:v>
      </x:c>
      <x:c r="D2266" s="0" t="s">
        <x:v>219</x:v>
      </x:c>
      <x:c r="E2266" s="0" t="s">
        <x:v>66</x:v>
      </x:c>
      <x:c r="F2266" s="0" t="s">
        <x:v>67</x:v>
      </x:c>
      <x:c r="G2266" s="0" t="s">
        <x:v>60</x:v>
      </x:c>
      <x:c r="H2266" s="0" t="s">
        <x:v>61</x:v>
      </x:c>
      <x:c r="I2266" s="0" t="s">
        <x:v>55</x:v>
      </x:c>
      <x:c r="J2266" s="0" t="s">
        <x:v>55</x:v>
      </x:c>
      <x:c r="K2266" s="0" t="s">
        <x:v>56</x:v>
      </x:c>
      <x:c r="L2266" s="0">
        <x:v>1086</x:v>
      </x:c>
    </x:row>
    <x:row r="2267" spans="1:12">
      <x:c r="A2267" s="0" t="s">
        <x:v>2</x:v>
      </x:c>
      <x:c r="B2267" s="0" t="s">
        <x:v>4</x:v>
      </x:c>
      <x:c r="C2267" s="0" t="s">
        <x:v>218</x:v>
      </x:c>
      <x:c r="D2267" s="0" t="s">
        <x:v>219</x:v>
      </x:c>
      <x:c r="E2267" s="0" t="s">
        <x:v>66</x:v>
      </x:c>
      <x:c r="F2267" s="0" t="s">
        <x:v>67</x:v>
      </x:c>
      <x:c r="G2267" s="0" t="s">
        <x:v>60</x:v>
      </x:c>
      <x:c r="H2267" s="0" t="s">
        <x:v>61</x:v>
      </x:c>
      <x:c r="I2267" s="0" t="s">
        <x:v>57</x:v>
      </x:c>
      <x:c r="J2267" s="0" t="s">
        <x:v>57</x:v>
      </x:c>
      <x:c r="K2267" s="0" t="s">
        <x:v>56</x:v>
      </x:c>
      <x:c r="L2267" s="0">
        <x:v>1202</x:v>
      </x:c>
    </x:row>
    <x:row r="2268" spans="1:12">
      <x:c r="A2268" s="0" t="s">
        <x:v>2</x:v>
      </x:c>
      <x:c r="B2268" s="0" t="s">
        <x:v>4</x:v>
      </x:c>
      <x:c r="C2268" s="0" t="s">
        <x:v>218</x:v>
      </x:c>
      <x:c r="D2268" s="0" t="s">
        <x:v>219</x:v>
      </x:c>
      <x:c r="E2268" s="0" t="s">
        <x:v>66</x:v>
      </x:c>
      <x:c r="F2268" s="0" t="s">
        <x:v>67</x:v>
      </x:c>
      <x:c r="G2268" s="0" t="s">
        <x:v>62</x:v>
      </x:c>
      <x:c r="H2268" s="0" t="s">
        <x:v>63</x:v>
      </x:c>
      <x:c r="I2268" s="0" t="s">
        <x:v>55</x:v>
      </x:c>
      <x:c r="J2268" s="0" t="s">
        <x:v>55</x:v>
      </x:c>
      <x:c r="K2268" s="0" t="s">
        <x:v>56</x:v>
      </x:c>
      <x:c r="L2268" s="0">
        <x:v>1</x:v>
      </x:c>
    </x:row>
    <x:row r="2269" spans="1:12">
      <x:c r="A2269" s="0" t="s">
        <x:v>2</x:v>
      </x:c>
      <x:c r="B2269" s="0" t="s">
        <x:v>4</x:v>
      </x:c>
      <x:c r="C2269" s="0" t="s">
        <x:v>218</x:v>
      </x:c>
      <x:c r="D2269" s="0" t="s">
        <x:v>219</x:v>
      </x:c>
      <x:c r="E2269" s="0" t="s">
        <x:v>66</x:v>
      </x:c>
      <x:c r="F2269" s="0" t="s">
        <x:v>67</x:v>
      </x:c>
      <x:c r="G2269" s="0" t="s">
        <x:v>62</x:v>
      </x:c>
      <x:c r="H2269" s="0" t="s">
        <x:v>63</x:v>
      </x:c>
      <x:c r="I2269" s="0" t="s">
        <x:v>57</x:v>
      </x:c>
      <x:c r="J2269" s="0" t="s">
        <x:v>57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218</x:v>
      </x:c>
      <x:c r="D2270" s="0" t="s">
        <x:v>219</x:v>
      </x:c>
      <x:c r="E2270" s="0" t="s">
        <x:v>66</x:v>
      </x:c>
      <x:c r="F2270" s="0" t="s">
        <x:v>67</x:v>
      </x:c>
      <x:c r="G2270" s="0" t="s">
        <x:v>64</x:v>
      </x:c>
      <x:c r="H2270" s="0" t="s">
        <x:v>65</x:v>
      </x:c>
      <x:c r="I2270" s="0" t="s">
        <x:v>55</x:v>
      </x:c>
      <x:c r="J2270" s="0" t="s">
        <x:v>55</x:v>
      </x:c>
      <x:c r="K2270" s="0" t="s">
        <x:v>56</x:v>
      </x:c>
      <x:c r="L2270" s="0">
        <x:v>1712</x:v>
      </x:c>
    </x:row>
    <x:row r="2271" spans="1:12">
      <x:c r="A2271" s="0" t="s">
        <x:v>2</x:v>
      </x:c>
      <x:c r="B2271" s="0" t="s">
        <x:v>4</x:v>
      </x:c>
      <x:c r="C2271" s="0" t="s">
        <x:v>218</x:v>
      </x:c>
      <x:c r="D2271" s="0" t="s">
        <x:v>219</x:v>
      </x:c>
      <x:c r="E2271" s="0" t="s">
        <x:v>66</x:v>
      </x:c>
      <x:c r="F2271" s="0" t="s">
        <x:v>67</x:v>
      </x:c>
      <x:c r="G2271" s="0" t="s">
        <x:v>64</x:v>
      </x:c>
      <x:c r="H2271" s="0" t="s">
        <x:v>65</x:v>
      </x:c>
      <x:c r="I2271" s="0" t="s">
        <x:v>57</x:v>
      </x:c>
      <x:c r="J2271" s="0" t="s">
        <x:v>57</x:v>
      </x:c>
      <x:c r="K2271" s="0" t="s">
        <x:v>56</x:v>
      </x:c>
      <x:c r="L2271" s="0">
        <x:v>1736</x:v>
      </x:c>
    </x:row>
    <x:row r="2272" spans="1:12">
      <x:c r="A2272" s="0" t="s">
        <x:v>2</x:v>
      </x:c>
      <x:c r="B2272" s="0" t="s">
        <x:v>4</x:v>
      </x:c>
      <x:c r="C2272" s="0" t="s">
        <x:v>218</x:v>
      </x:c>
      <x:c r="D2272" s="0" t="s">
        <x:v>219</x:v>
      </x:c>
      <x:c r="E2272" s="0" t="s">
        <x:v>68</x:v>
      </x:c>
      <x:c r="F2272" s="0" t="s">
        <x:v>69</x:v>
      </x:c>
      <x:c r="G2272" s="0" t="s">
        <x:v>50</x:v>
      </x:c>
      <x:c r="H2272" s="0" t="s">
        <x:v>54</x:v>
      </x:c>
      <x:c r="I2272" s="0" t="s">
        <x:v>55</x:v>
      </x:c>
      <x:c r="J2272" s="0" t="s">
        <x:v>55</x:v>
      </x:c>
      <x:c r="K2272" s="0" t="s">
        <x:v>56</x:v>
      </x:c>
      <x:c r="L2272" s="0">
        <x:v>2798</x:v>
      </x:c>
    </x:row>
    <x:row r="2273" spans="1:12">
      <x:c r="A2273" s="0" t="s">
        <x:v>2</x:v>
      </x:c>
      <x:c r="B2273" s="0" t="s">
        <x:v>4</x:v>
      </x:c>
      <x:c r="C2273" s="0" t="s">
        <x:v>218</x:v>
      </x:c>
      <x:c r="D2273" s="0" t="s">
        <x:v>219</x:v>
      </x:c>
      <x:c r="E2273" s="0" t="s">
        <x:v>68</x:v>
      </x:c>
      <x:c r="F2273" s="0" t="s">
        <x:v>69</x:v>
      </x:c>
      <x:c r="G2273" s="0" t="s">
        <x:v>50</x:v>
      </x:c>
      <x:c r="H2273" s="0" t="s">
        <x:v>54</x:v>
      </x:c>
      <x:c r="I2273" s="0" t="s">
        <x:v>57</x:v>
      </x:c>
      <x:c r="J2273" s="0" t="s">
        <x:v>57</x:v>
      </x:c>
      <x:c r="K2273" s="0" t="s">
        <x:v>56</x:v>
      </x:c>
      <x:c r="L2273" s="0">
        <x:v>2954</x:v>
      </x:c>
    </x:row>
    <x:row r="2274" spans="1:12">
      <x:c r="A2274" s="0" t="s">
        <x:v>2</x:v>
      </x:c>
      <x:c r="B2274" s="0" t="s">
        <x:v>4</x:v>
      </x:c>
      <x:c r="C2274" s="0" t="s">
        <x:v>218</x:v>
      </x:c>
      <x:c r="D2274" s="0" t="s">
        <x:v>219</x:v>
      </x:c>
      <x:c r="E2274" s="0" t="s">
        <x:v>68</x:v>
      </x:c>
      <x:c r="F2274" s="0" t="s">
        <x:v>69</x:v>
      </x:c>
      <x:c r="G2274" s="0" t="s">
        <x:v>58</x:v>
      </x:c>
      <x:c r="H2274" s="0" t="s">
        <x:v>59</x:v>
      </x:c>
      <x:c r="I2274" s="0" t="s">
        <x:v>55</x:v>
      </x:c>
      <x:c r="J2274" s="0" t="s">
        <x:v>55</x:v>
      </x:c>
      <x:c r="K2274" s="0" t="s">
        <x:v>56</x:v>
      </x:c>
      <x:c r="L2274" s="0">
        <x:v>1114</x:v>
      </x:c>
    </x:row>
    <x:row r="2275" spans="1:12">
      <x:c r="A2275" s="0" t="s">
        <x:v>2</x:v>
      </x:c>
      <x:c r="B2275" s="0" t="s">
        <x:v>4</x:v>
      </x:c>
      <x:c r="C2275" s="0" t="s">
        <x:v>218</x:v>
      </x:c>
      <x:c r="D2275" s="0" t="s">
        <x:v>219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57</x:v>
      </x:c>
      <x:c r="J2275" s="0" t="s">
        <x:v>57</x:v>
      </x:c>
      <x:c r="K2275" s="0" t="s">
        <x:v>56</x:v>
      </x:c>
      <x:c r="L2275" s="0">
        <x:v>1167</x:v>
      </x:c>
    </x:row>
    <x:row r="2276" spans="1:12">
      <x:c r="A2276" s="0" t="s">
        <x:v>2</x:v>
      </x:c>
      <x:c r="B2276" s="0" t="s">
        <x:v>4</x:v>
      </x:c>
      <x:c r="C2276" s="0" t="s">
        <x:v>218</x:v>
      </x:c>
      <x:c r="D2276" s="0" t="s">
        <x:v>219</x:v>
      </x:c>
      <x:c r="E2276" s="0" t="s">
        <x:v>68</x:v>
      </x:c>
      <x:c r="F2276" s="0" t="s">
        <x:v>69</x:v>
      </x:c>
      <x:c r="G2276" s="0" t="s">
        <x:v>60</x:v>
      </x:c>
      <x:c r="H2276" s="0" t="s">
        <x:v>61</x:v>
      </x:c>
      <x:c r="I2276" s="0" t="s">
        <x:v>55</x:v>
      </x:c>
      <x:c r="J2276" s="0" t="s">
        <x:v>55</x:v>
      </x:c>
      <x:c r="K2276" s="0" t="s">
        <x:v>56</x:v>
      </x:c>
      <x:c r="L2276" s="0">
        <x:v>629</x:v>
      </x:c>
    </x:row>
    <x:row r="2277" spans="1:12">
      <x:c r="A2277" s="0" t="s">
        <x:v>2</x:v>
      </x:c>
      <x:c r="B2277" s="0" t="s">
        <x:v>4</x:v>
      </x:c>
      <x:c r="C2277" s="0" t="s">
        <x:v>218</x:v>
      </x:c>
      <x:c r="D2277" s="0" t="s">
        <x:v>219</x:v>
      </x:c>
      <x:c r="E2277" s="0" t="s">
        <x:v>68</x:v>
      </x:c>
      <x:c r="F2277" s="0" t="s">
        <x:v>69</x:v>
      </x:c>
      <x:c r="G2277" s="0" t="s">
        <x:v>60</x:v>
      </x:c>
      <x:c r="H2277" s="0" t="s">
        <x:v>61</x:v>
      </x:c>
      <x:c r="I2277" s="0" t="s">
        <x:v>57</x:v>
      </x:c>
      <x:c r="J2277" s="0" t="s">
        <x:v>57</x:v>
      </x:c>
      <x:c r="K2277" s="0" t="s">
        <x:v>56</x:v>
      </x:c>
      <x:c r="L2277" s="0">
        <x:v>785</x:v>
      </x:c>
    </x:row>
    <x:row r="2278" spans="1:12">
      <x:c r="A2278" s="0" t="s">
        <x:v>2</x:v>
      </x:c>
      <x:c r="B2278" s="0" t="s">
        <x:v>4</x:v>
      </x:c>
      <x:c r="C2278" s="0" t="s">
        <x:v>218</x:v>
      </x:c>
      <x:c r="D2278" s="0" t="s">
        <x:v>219</x:v>
      </x:c>
      <x:c r="E2278" s="0" t="s">
        <x:v>68</x:v>
      </x:c>
      <x:c r="F2278" s="0" t="s">
        <x:v>69</x:v>
      </x:c>
      <x:c r="G2278" s="0" t="s">
        <x:v>62</x:v>
      </x:c>
      <x:c r="H2278" s="0" t="s">
        <x:v>63</x:v>
      </x:c>
      <x:c r="I2278" s="0" t="s">
        <x:v>55</x:v>
      </x:c>
      <x:c r="J2278" s="0" t="s">
        <x:v>55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218</x:v>
      </x:c>
      <x:c r="D2279" s="0" t="s">
        <x:v>219</x:v>
      </x:c>
      <x:c r="E2279" s="0" t="s">
        <x:v>68</x:v>
      </x:c>
      <x:c r="F2279" s="0" t="s">
        <x:v>69</x:v>
      </x:c>
      <x:c r="G2279" s="0" t="s">
        <x:v>62</x:v>
      </x:c>
      <x:c r="H2279" s="0" t="s">
        <x:v>63</x:v>
      </x:c>
      <x:c r="I2279" s="0" t="s">
        <x:v>57</x:v>
      </x:c>
      <x:c r="J2279" s="0" t="s">
        <x:v>57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218</x:v>
      </x:c>
      <x:c r="D2280" s="0" t="s">
        <x:v>219</x:v>
      </x:c>
      <x:c r="E2280" s="0" t="s">
        <x:v>68</x:v>
      </x:c>
      <x:c r="F2280" s="0" t="s">
        <x:v>69</x:v>
      </x:c>
      <x:c r="G2280" s="0" t="s">
        <x:v>64</x:v>
      </x:c>
      <x:c r="H2280" s="0" t="s">
        <x:v>65</x:v>
      </x:c>
      <x:c r="I2280" s="0" t="s">
        <x:v>55</x:v>
      </x:c>
      <x:c r="J2280" s="0" t="s">
        <x:v>55</x:v>
      </x:c>
      <x:c r="K2280" s="0" t="s">
        <x:v>56</x:v>
      </x:c>
      <x:c r="L2280" s="0">
        <x:v>1055</x:v>
      </x:c>
    </x:row>
    <x:row r="2281" spans="1:12">
      <x:c r="A2281" s="0" t="s">
        <x:v>2</x:v>
      </x:c>
      <x:c r="B2281" s="0" t="s">
        <x:v>4</x:v>
      </x:c>
      <x:c r="C2281" s="0" t="s">
        <x:v>218</x:v>
      </x:c>
      <x:c r="D2281" s="0" t="s">
        <x:v>219</x:v>
      </x:c>
      <x:c r="E2281" s="0" t="s">
        <x:v>68</x:v>
      </x:c>
      <x:c r="F2281" s="0" t="s">
        <x:v>69</x:v>
      </x:c>
      <x:c r="G2281" s="0" t="s">
        <x:v>64</x:v>
      </x:c>
      <x:c r="H2281" s="0" t="s">
        <x:v>65</x:v>
      </x:c>
      <x:c r="I2281" s="0" t="s">
        <x:v>57</x:v>
      </x:c>
      <x:c r="J2281" s="0" t="s">
        <x:v>57</x:v>
      </x:c>
      <x:c r="K2281" s="0" t="s">
        <x:v>56</x:v>
      </x:c>
      <x:c r="L2281" s="0">
        <x:v>1002</x:v>
      </x:c>
    </x:row>
    <x:row r="2282" spans="1:12">
      <x:c r="A2282" s="0" t="s">
        <x:v>2</x:v>
      </x:c>
      <x:c r="B2282" s="0" t="s">
        <x:v>4</x:v>
      </x:c>
      <x:c r="C2282" s="0" t="s">
        <x:v>220</x:v>
      </x:c>
      <x:c r="D2282" s="0" t="s">
        <x:v>221</x:v>
      </x:c>
      <x:c r="E2282" s="0" t="s">
        <x:v>52</x:v>
      </x:c>
      <x:c r="F2282" s="0" t="s">
        <x:v>53</x:v>
      </x:c>
      <x:c r="G2282" s="0" t="s">
        <x:v>50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7341</x:v>
      </x:c>
    </x:row>
    <x:row r="2283" spans="1:12">
      <x:c r="A2283" s="0" t="s">
        <x:v>2</x:v>
      </x:c>
      <x:c r="B2283" s="0" t="s">
        <x:v>4</x:v>
      </x:c>
      <x:c r="C2283" s="0" t="s">
        <x:v>220</x:v>
      </x:c>
      <x:c r="D2283" s="0" t="s">
        <x:v>221</x:v>
      </x:c>
      <x:c r="E2283" s="0" t="s">
        <x:v>52</x:v>
      </x:c>
      <x:c r="F2283" s="0" t="s">
        <x:v>53</x:v>
      </x:c>
      <x:c r="G2283" s="0" t="s">
        <x:v>50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7287</x:v>
      </x:c>
    </x:row>
    <x:row r="2284" spans="1:12">
      <x:c r="A2284" s="0" t="s">
        <x:v>2</x:v>
      </x:c>
      <x:c r="B2284" s="0" t="s">
        <x:v>4</x:v>
      </x:c>
      <x:c r="C2284" s="0" t="s">
        <x:v>220</x:v>
      </x:c>
      <x:c r="D2284" s="0" t="s">
        <x:v>221</x:v>
      </x:c>
      <x:c r="E2284" s="0" t="s">
        <x:v>52</x:v>
      </x:c>
      <x:c r="F2284" s="0" t="s">
        <x:v>53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2700</x:v>
      </x:c>
    </x:row>
    <x:row r="2285" spans="1:12">
      <x:c r="A2285" s="0" t="s">
        <x:v>2</x:v>
      </x:c>
      <x:c r="B2285" s="0" t="s">
        <x:v>4</x:v>
      </x:c>
      <x:c r="C2285" s="0" t="s">
        <x:v>220</x:v>
      </x:c>
      <x:c r="D2285" s="0" t="s">
        <x:v>221</x:v>
      </x:c>
      <x:c r="E2285" s="0" t="s">
        <x:v>52</x:v>
      </x:c>
      <x:c r="F2285" s="0" t="s">
        <x:v>53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2626</x:v>
      </x:c>
    </x:row>
    <x:row r="2286" spans="1:12">
      <x:c r="A2286" s="0" t="s">
        <x:v>2</x:v>
      </x:c>
      <x:c r="B2286" s="0" t="s">
        <x:v>4</x:v>
      </x:c>
      <x:c r="C2286" s="0" t="s">
        <x:v>220</x:v>
      </x:c>
      <x:c r="D2286" s="0" t="s">
        <x:v>221</x:v>
      </x:c>
      <x:c r="E2286" s="0" t="s">
        <x:v>52</x:v>
      </x:c>
      <x:c r="F2286" s="0" t="s">
        <x:v>53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1717</x:v>
      </x:c>
    </x:row>
    <x:row r="2287" spans="1:12">
      <x:c r="A2287" s="0" t="s">
        <x:v>2</x:v>
      </x:c>
      <x:c r="B2287" s="0" t="s">
        <x:v>4</x:v>
      </x:c>
      <x:c r="C2287" s="0" t="s">
        <x:v>220</x:v>
      </x:c>
      <x:c r="D2287" s="0" t="s">
        <x:v>221</x:v>
      </x:c>
      <x:c r="E2287" s="0" t="s">
        <x:v>52</x:v>
      </x:c>
      <x:c r="F2287" s="0" t="s">
        <x:v>53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1828</x:v>
      </x:c>
    </x:row>
    <x:row r="2288" spans="1:12">
      <x:c r="A2288" s="0" t="s">
        <x:v>2</x:v>
      </x:c>
      <x:c r="B2288" s="0" t="s">
        <x:v>4</x:v>
      </x:c>
      <x:c r="C2288" s="0" t="s">
        <x:v>220</x:v>
      </x:c>
      <x:c r="D2288" s="0" t="s">
        <x:v>221</x:v>
      </x:c>
      <x:c r="E2288" s="0" t="s">
        <x:v>52</x:v>
      </x:c>
      <x:c r="F2288" s="0" t="s">
        <x:v>53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220</x:v>
      </x:c>
      <x:c r="D2289" s="0" t="s">
        <x:v>221</x:v>
      </x:c>
      <x:c r="E2289" s="0" t="s">
        <x:v>52</x:v>
      </x:c>
      <x:c r="F2289" s="0" t="s">
        <x:v>53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2</x:v>
      </x:c>
    </x:row>
    <x:row r="2290" spans="1:12">
      <x:c r="A2290" s="0" t="s">
        <x:v>2</x:v>
      </x:c>
      <x:c r="B2290" s="0" t="s">
        <x:v>4</x:v>
      </x:c>
      <x:c r="C2290" s="0" t="s">
        <x:v>220</x:v>
      </x:c>
      <x:c r="D2290" s="0" t="s">
        <x:v>221</x:v>
      </x:c>
      <x:c r="E2290" s="0" t="s">
        <x:v>52</x:v>
      </x:c>
      <x:c r="F2290" s="0" t="s">
        <x:v>53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2924</x:v>
      </x:c>
    </x:row>
    <x:row r="2291" spans="1:12">
      <x:c r="A2291" s="0" t="s">
        <x:v>2</x:v>
      </x:c>
      <x:c r="B2291" s="0" t="s">
        <x:v>4</x:v>
      </x:c>
      <x:c r="C2291" s="0" t="s">
        <x:v>220</x:v>
      </x:c>
      <x:c r="D2291" s="0" t="s">
        <x:v>221</x:v>
      </x:c>
      <x:c r="E2291" s="0" t="s">
        <x:v>52</x:v>
      </x:c>
      <x:c r="F2291" s="0" t="s">
        <x:v>53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2831</x:v>
      </x:c>
    </x:row>
    <x:row r="2292" spans="1:12">
      <x:c r="A2292" s="0" t="s">
        <x:v>2</x:v>
      </x:c>
      <x:c r="B2292" s="0" t="s">
        <x:v>4</x:v>
      </x:c>
      <x:c r="C2292" s="0" t="s">
        <x:v>220</x:v>
      </x:c>
      <x:c r="D2292" s="0" t="s">
        <x:v>221</x:v>
      </x:c>
      <x:c r="E2292" s="0" t="s">
        <x:v>66</x:v>
      </x:c>
      <x:c r="F2292" s="0" t="s">
        <x:v>67</x:v>
      </x:c>
      <x:c r="G2292" s="0" t="s">
        <x:v>50</x:v>
      </x:c>
      <x:c r="H2292" s="0" t="s">
        <x:v>54</x:v>
      </x:c>
      <x:c r="I2292" s="0" t="s">
        <x:v>55</x:v>
      </x:c>
      <x:c r="J2292" s="0" t="s">
        <x:v>55</x:v>
      </x:c>
      <x:c r="K2292" s="0" t="s">
        <x:v>56</x:v>
      </x:c>
      <x:c r="L2292" s="0">
        <x:v>4462</x:v>
      </x:c>
    </x:row>
    <x:row r="2293" spans="1:12">
      <x:c r="A2293" s="0" t="s">
        <x:v>2</x:v>
      </x:c>
      <x:c r="B2293" s="0" t="s">
        <x:v>4</x:v>
      </x:c>
      <x:c r="C2293" s="0" t="s">
        <x:v>220</x:v>
      </x:c>
      <x:c r="D2293" s="0" t="s">
        <x:v>221</x:v>
      </x:c>
      <x:c r="E2293" s="0" t="s">
        <x:v>66</x:v>
      </x:c>
      <x:c r="F2293" s="0" t="s">
        <x:v>67</x:v>
      </x:c>
      <x:c r="G2293" s="0" t="s">
        <x:v>50</x:v>
      </x:c>
      <x:c r="H2293" s="0" t="s">
        <x:v>54</x:v>
      </x:c>
      <x:c r="I2293" s="0" t="s">
        <x:v>57</x:v>
      </x:c>
      <x:c r="J2293" s="0" t="s">
        <x:v>57</x:v>
      </x:c>
      <x:c r="K2293" s="0" t="s">
        <x:v>56</x:v>
      </x:c>
      <x:c r="L2293" s="0">
        <x:v>4419</x:v>
      </x:c>
    </x:row>
    <x:row r="2294" spans="1:12">
      <x:c r="A2294" s="0" t="s">
        <x:v>2</x:v>
      </x:c>
      <x:c r="B2294" s="0" t="s">
        <x:v>4</x:v>
      </x:c>
      <x:c r="C2294" s="0" t="s">
        <x:v>220</x:v>
      </x:c>
      <x:c r="D2294" s="0" t="s">
        <x:v>221</x:v>
      </x:c>
      <x:c r="E2294" s="0" t="s">
        <x:v>66</x:v>
      </x:c>
      <x:c r="F2294" s="0" t="s">
        <x:v>67</x:v>
      </x:c>
      <x:c r="G2294" s="0" t="s">
        <x:v>58</x:v>
      </x:c>
      <x:c r="H2294" s="0" t="s">
        <x:v>59</x:v>
      </x:c>
      <x:c r="I2294" s="0" t="s">
        <x:v>55</x:v>
      </x:c>
      <x:c r="J2294" s="0" t="s">
        <x:v>55</x:v>
      </x:c>
      <x:c r="K2294" s="0" t="s">
        <x:v>56</x:v>
      </x:c>
      <x:c r="L2294" s="0">
        <x:v>1578</x:v>
      </x:c>
    </x:row>
    <x:row r="2295" spans="1:12">
      <x:c r="A2295" s="0" t="s">
        <x:v>2</x:v>
      </x:c>
      <x:c r="B2295" s="0" t="s">
        <x:v>4</x:v>
      </x:c>
      <x:c r="C2295" s="0" t="s">
        <x:v>220</x:v>
      </x:c>
      <x:c r="D2295" s="0" t="s">
        <x:v>221</x:v>
      </x:c>
      <x:c r="E2295" s="0" t="s">
        <x:v>66</x:v>
      </x:c>
      <x:c r="F2295" s="0" t="s">
        <x:v>67</x:v>
      </x:c>
      <x:c r="G2295" s="0" t="s">
        <x:v>58</x:v>
      </x:c>
      <x:c r="H2295" s="0" t="s">
        <x:v>59</x:v>
      </x:c>
      <x:c r="I2295" s="0" t="s">
        <x:v>57</x:v>
      </x:c>
      <x:c r="J2295" s="0" t="s">
        <x:v>57</x:v>
      </x:c>
      <x:c r="K2295" s="0" t="s">
        <x:v>56</x:v>
      </x:c>
      <x:c r="L2295" s="0">
        <x:v>1522</x:v>
      </x:c>
    </x:row>
    <x:row r="2296" spans="1:12">
      <x:c r="A2296" s="0" t="s">
        <x:v>2</x:v>
      </x:c>
      <x:c r="B2296" s="0" t="s">
        <x:v>4</x:v>
      </x:c>
      <x:c r="C2296" s="0" t="s">
        <x:v>220</x:v>
      </x:c>
      <x:c r="D2296" s="0" t="s">
        <x:v>221</x:v>
      </x:c>
      <x:c r="E2296" s="0" t="s">
        <x:v>66</x:v>
      </x:c>
      <x:c r="F2296" s="0" t="s">
        <x:v>67</x:v>
      </x:c>
      <x:c r="G2296" s="0" t="s">
        <x:v>60</x:v>
      </x:c>
      <x:c r="H2296" s="0" t="s">
        <x:v>61</x:v>
      </x:c>
      <x:c r="I2296" s="0" t="s">
        <x:v>55</x:v>
      </x:c>
      <x:c r="J2296" s="0" t="s">
        <x:v>55</x:v>
      </x:c>
      <x:c r="K2296" s="0" t="s">
        <x:v>56</x:v>
      </x:c>
      <x:c r="L2296" s="0">
        <x:v>1102</x:v>
      </x:c>
    </x:row>
    <x:row r="2297" spans="1:12">
      <x:c r="A2297" s="0" t="s">
        <x:v>2</x:v>
      </x:c>
      <x:c r="B2297" s="0" t="s">
        <x:v>4</x:v>
      </x:c>
      <x:c r="C2297" s="0" t="s">
        <x:v>220</x:v>
      </x:c>
      <x:c r="D2297" s="0" t="s">
        <x:v>221</x:v>
      </x:c>
      <x:c r="E2297" s="0" t="s">
        <x:v>66</x:v>
      </x:c>
      <x:c r="F2297" s="0" t="s">
        <x:v>67</x:v>
      </x:c>
      <x:c r="G2297" s="0" t="s">
        <x:v>60</x:v>
      </x:c>
      <x:c r="H2297" s="0" t="s">
        <x:v>61</x:v>
      </x:c>
      <x:c r="I2297" s="0" t="s">
        <x:v>57</x:v>
      </x:c>
      <x:c r="J2297" s="0" t="s">
        <x:v>57</x:v>
      </x:c>
      <x:c r="K2297" s="0" t="s">
        <x:v>56</x:v>
      </x:c>
      <x:c r="L2297" s="0">
        <x:v>1102</x:v>
      </x:c>
    </x:row>
    <x:row r="2298" spans="1:12">
      <x:c r="A2298" s="0" t="s">
        <x:v>2</x:v>
      </x:c>
      <x:c r="B2298" s="0" t="s">
        <x:v>4</x:v>
      </x:c>
      <x:c r="C2298" s="0" t="s">
        <x:v>220</x:v>
      </x:c>
      <x:c r="D2298" s="0" t="s">
        <x:v>221</x:v>
      </x:c>
      <x:c r="E2298" s="0" t="s">
        <x:v>66</x:v>
      </x:c>
      <x:c r="F2298" s="0" t="s">
        <x:v>67</x:v>
      </x:c>
      <x:c r="G2298" s="0" t="s">
        <x:v>62</x:v>
      </x:c>
      <x:c r="H2298" s="0" t="s">
        <x:v>63</x:v>
      </x:c>
      <x:c r="I2298" s="0" t="s">
        <x:v>55</x:v>
      </x:c>
      <x:c r="J2298" s="0" t="s">
        <x:v>55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220</x:v>
      </x:c>
      <x:c r="D2299" s="0" t="s">
        <x:v>221</x:v>
      </x:c>
      <x:c r="E2299" s="0" t="s">
        <x:v>66</x:v>
      </x:c>
      <x:c r="F2299" s="0" t="s">
        <x:v>67</x:v>
      </x:c>
      <x:c r="G2299" s="0" t="s">
        <x:v>62</x:v>
      </x:c>
      <x:c r="H2299" s="0" t="s">
        <x:v>63</x:v>
      </x:c>
      <x:c r="I2299" s="0" t="s">
        <x:v>57</x:v>
      </x:c>
      <x:c r="J2299" s="0" t="s">
        <x:v>57</x:v>
      </x:c>
      <x:c r="K2299" s="0" t="s">
        <x:v>56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220</x:v>
      </x:c>
      <x:c r="D2300" s="0" t="s">
        <x:v>221</x:v>
      </x:c>
      <x:c r="E2300" s="0" t="s">
        <x:v>66</x:v>
      </x:c>
      <x:c r="F2300" s="0" t="s">
        <x:v>67</x:v>
      </x:c>
      <x:c r="G2300" s="0" t="s">
        <x:v>64</x:v>
      </x:c>
      <x:c r="H2300" s="0" t="s">
        <x:v>65</x:v>
      </x:c>
      <x:c r="I2300" s="0" t="s">
        <x:v>55</x:v>
      </x:c>
      <x:c r="J2300" s="0" t="s">
        <x:v>55</x:v>
      </x:c>
      <x:c r="K2300" s="0" t="s">
        <x:v>56</x:v>
      </x:c>
      <x:c r="L2300" s="0">
        <x:v>1782</x:v>
      </x:c>
    </x:row>
    <x:row r="2301" spans="1:12">
      <x:c r="A2301" s="0" t="s">
        <x:v>2</x:v>
      </x:c>
      <x:c r="B2301" s="0" t="s">
        <x:v>4</x:v>
      </x:c>
      <x:c r="C2301" s="0" t="s">
        <x:v>220</x:v>
      </x:c>
      <x:c r="D2301" s="0" t="s">
        <x:v>221</x:v>
      </x:c>
      <x:c r="E2301" s="0" t="s">
        <x:v>66</x:v>
      </x:c>
      <x:c r="F2301" s="0" t="s">
        <x:v>67</x:v>
      </x:c>
      <x:c r="G2301" s="0" t="s">
        <x:v>64</x:v>
      </x:c>
      <x:c r="H2301" s="0" t="s">
        <x:v>65</x:v>
      </x:c>
      <x:c r="I2301" s="0" t="s">
        <x:v>57</x:v>
      </x:c>
      <x:c r="J2301" s="0" t="s">
        <x:v>57</x:v>
      </x:c>
      <x:c r="K2301" s="0" t="s">
        <x:v>56</x:v>
      </x:c>
      <x:c r="L2301" s="0">
        <x:v>1794</x:v>
      </x:c>
    </x:row>
    <x:row r="2302" spans="1:12">
      <x:c r="A2302" s="0" t="s">
        <x:v>2</x:v>
      </x:c>
      <x:c r="B2302" s="0" t="s">
        <x:v>4</x:v>
      </x:c>
      <x:c r="C2302" s="0" t="s">
        <x:v>220</x:v>
      </x:c>
      <x:c r="D2302" s="0" t="s">
        <x:v>221</x:v>
      </x:c>
      <x:c r="E2302" s="0" t="s">
        <x:v>68</x:v>
      </x:c>
      <x:c r="F2302" s="0" t="s">
        <x:v>69</x:v>
      </x:c>
      <x:c r="G2302" s="0" t="s">
        <x:v>50</x:v>
      </x:c>
      <x:c r="H2302" s="0" t="s">
        <x:v>54</x:v>
      </x:c>
      <x:c r="I2302" s="0" t="s">
        <x:v>55</x:v>
      </x:c>
      <x:c r="J2302" s="0" t="s">
        <x:v>55</x:v>
      </x:c>
      <x:c r="K2302" s="0" t="s">
        <x:v>56</x:v>
      </x:c>
      <x:c r="L2302" s="0">
        <x:v>2879</x:v>
      </x:c>
    </x:row>
    <x:row r="2303" spans="1:12">
      <x:c r="A2303" s="0" t="s">
        <x:v>2</x:v>
      </x:c>
      <x:c r="B2303" s="0" t="s">
        <x:v>4</x:v>
      </x:c>
      <x:c r="C2303" s="0" t="s">
        <x:v>220</x:v>
      </x:c>
      <x:c r="D2303" s="0" t="s">
        <x:v>221</x:v>
      </x:c>
      <x:c r="E2303" s="0" t="s">
        <x:v>68</x:v>
      </x:c>
      <x:c r="F2303" s="0" t="s">
        <x:v>69</x:v>
      </x:c>
      <x:c r="G2303" s="0" t="s">
        <x:v>50</x:v>
      </x:c>
      <x:c r="H2303" s="0" t="s">
        <x:v>54</x:v>
      </x:c>
      <x:c r="I2303" s="0" t="s">
        <x:v>57</x:v>
      </x:c>
      <x:c r="J2303" s="0" t="s">
        <x:v>57</x:v>
      </x:c>
      <x:c r="K2303" s="0" t="s">
        <x:v>56</x:v>
      </x:c>
      <x:c r="L2303" s="0">
        <x:v>2868</x:v>
      </x:c>
    </x:row>
    <x:row r="2304" spans="1:12">
      <x:c r="A2304" s="0" t="s">
        <x:v>2</x:v>
      </x:c>
      <x:c r="B2304" s="0" t="s">
        <x:v>4</x:v>
      </x:c>
      <x:c r="C2304" s="0" t="s">
        <x:v>220</x:v>
      </x:c>
      <x:c r="D2304" s="0" t="s">
        <x:v>221</x:v>
      </x:c>
      <x:c r="E2304" s="0" t="s">
        <x:v>68</x:v>
      </x:c>
      <x:c r="F2304" s="0" t="s">
        <x:v>69</x:v>
      </x:c>
      <x:c r="G2304" s="0" t="s">
        <x:v>58</x:v>
      </x:c>
      <x:c r="H2304" s="0" t="s">
        <x:v>59</x:v>
      </x:c>
      <x:c r="I2304" s="0" t="s">
        <x:v>55</x:v>
      </x:c>
      <x:c r="J2304" s="0" t="s">
        <x:v>55</x:v>
      </x:c>
      <x:c r="K2304" s="0" t="s">
        <x:v>56</x:v>
      </x:c>
      <x:c r="L2304" s="0">
        <x:v>1122</x:v>
      </x:c>
    </x:row>
    <x:row r="2305" spans="1:12">
      <x:c r="A2305" s="0" t="s">
        <x:v>2</x:v>
      </x:c>
      <x:c r="B2305" s="0" t="s">
        <x:v>4</x:v>
      </x:c>
      <x:c r="C2305" s="0" t="s">
        <x:v>220</x:v>
      </x:c>
      <x:c r="D2305" s="0" t="s">
        <x:v>221</x:v>
      </x:c>
      <x:c r="E2305" s="0" t="s">
        <x:v>68</x:v>
      </x:c>
      <x:c r="F2305" s="0" t="s">
        <x:v>69</x:v>
      </x:c>
      <x:c r="G2305" s="0" t="s">
        <x:v>58</x:v>
      </x:c>
      <x:c r="H2305" s="0" t="s">
        <x:v>59</x:v>
      </x:c>
      <x:c r="I2305" s="0" t="s">
        <x:v>57</x:v>
      </x:c>
      <x:c r="J2305" s="0" t="s">
        <x:v>57</x:v>
      </x:c>
      <x:c r="K2305" s="0" t="s">
        <x:v>56</x:v>
      </x:c>
      <x:c r="L2305" s="0">
        <x:v>1104</x:v>
      </x:c>
    </x:row>
    <x:row r="2306" spans="1:12">
      <x:c r="A2306" s="0" t="s">
        <x:v>2</x:v>
      </x:c>
      <x:c r="B2306" s="0" t="s">
        <x:v>4</x:v>
      </x:c>
      <x:c r="C2306" s="0" t="s">
        <x:v>220</x:v>
      </x:c>
      <x:c r="D2306" s="0" t="s">
        <x:v>221</x:v>
      </x:c>
      <x:c r="E2306" s="0" t="s">
        <x:v>68</x:v>
      </x:c>
      <x:c r="F2306" s="0" t="s">
        <x:v>69</x:v>
      </x:c>
      <x:c r="G2306" s="0" t="s">
        <x:v>60</x:v>
      </x:c>
      <x:c r="H2306" s="0" t="s">
        <x:v>61</x:v>
      </x:c>
      <x:c r="I2306" s="0" t="s">
        <x:v>55</x:v>
      </x:c>
      <x:c r="J2306" s="0" t="s">
        <x:v>55</x:v>
      </x:c>
      <x:c r="K2306" s="0" t="s">
        <x:v>56</x:v>
      </x:c>
      <x:c r="L2306" s="0">
        <x:v>615</x:v>
      </x:c>
    </x:row>
    <x:row r="2307" spans="1:12">
      <x:c r="A2307" s="0" t="s">
        <x:v>2</x:v>
      </x:c>
      <x:c r="B2307" s="0" t="s">
        <x:v>4</x:v>
      </x:c>
      <x:c r="C2307" s="0" t="s">
        <x:v>220</x:v>
      </x:c>
      <x:c r="D2307" s="0" t="s">
        <x:v>221</x:v>
      </x:c>
      <x:c r="E2307" s="0" t="s">
        <x:v>68</x:v>
      </x:c>
      <x:c r="F2307" s="0" t="s">
        <x:v>69</x:v>
      </x:c>
      <x:c r="G2307" s="0" t="s">
        <x:v>60</x:v>
      </x:c>
      <x:c r="H2307" s="0" t="s">
        <x:v>61</x:v>
      </x:c>
      <x:c r="I2307" s="0" t="s">
        <x:v>57</x:v>
      </x:c>
      <x:c r="J2307" s="0" t="s">
        <x:v>57</x:v>
      </x:c>
      <x:c r="K2307" s="0" t="s">
        <x:v>56</x:v>
      </x:c>
      <x:c r="L2307" s="0">
        <x:v>726</x:v>
      </x:c>
    </x:row>
    <x:row r="2308" spans="1:12">
      <x:c r="A2308" s="0" t="s">
        <x:v>2</x:v>
      </x:c>
      <x:c r="B2308" s="0" t="s">
        <x:v>4</x:v>
      </x:c>
      <x:c r="C2308" s="0" t="s">
        <x:v>220</x:v>
      </x:c>
      <x:c r="D2308" s="0" t="s">
        <x:v>221</x:v>
      </x:c>
      <x:c r="E2308" s="0" t="s">
        <x:v>68</x:v>
      </x:c>
      <x:c r="F2308" s="0" t="s">
        <x:v>69</x:v>
      </x:c>
      <x:c r="G2308" s="0" t="s">
        <x:v>62</x:v>
      </x:c>
      <x:c r="H2308" s="0" t="s">
        <x:v>63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220</x:v>
      </x:c>
      <x:c r="D2309" s="0" t="s">
        <x:v>221</x:v>
      </x:c>
      <x:c r="E2309" s="0" t="s">
        <x:v>68</x:v>
      </x:c>
      <x:c r="F2309" s="0" t="s">
        <x:v>69</x:v>
      </x:c>
      <x:c r="G2309" s="0" t="s">
        <x:v>62</x:v>
      </x:c>
      <x:c r="H2309" s="0" t="s">
        <x:v>63</x:v>
      </x:c>
      <x:c r="I2309" s="0" t="s">
        <x:v>57</x:v>
      </x:c>
      <x:c r="J2309" s="0" t="s">
        <x:v>57</x:v>
      </x:c>
      <x:c r="K2309" s="0" t="s">
        <x:v>56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220</x:v>
      </x:c>
      <x:c r="D2310" s="0" t="s">
        <x:v>221</x:v>
      </x:c>
      <x:c r="E2310" s="0" t="s">
        <x:v>68</x:v>
      </x:c>
      <x:c r="F2310" s="0" t="s">
        <x:v>69</x:v>
      </x:c>
      <x:c r="G2310" s="0" t="s">
        <x:v>64</x:v>
      </x:c>
      <x:c r="H2310" s="0" t="s">
        <x:v>65</x:v>
      </x:c>
      <x:c r="I2310" s="0" t="s">
        <x:v>55</x:v>
      </x:c>
      <x:c r="J2310" s="0" t="s">
        <x:v>55</x:v>
      </x:c>
      <x:c r="K2310" s="0" t="s">
        <x:v>56</x:v>
      </x:c>
      <x:c r="L2310" s="0">
        <x:v>1142</x:v>
      </x:c>
    </x:row>
    <x:row r="2311" spans="1:12">
      <x:c r="A2311" s="0" t="s">
        <x:v>2</x:v>
      </x:c>
      <x:c r="B2311" s="0" t="s">
        <x:v>4</x:v>
      </x:c>
      <x:c r="C2311" s="0" t="s">
        <x:v>220</x:v>
      </x:c>
      <x:c r="D2311" s="0" t="s">
        <x:v>221</x:v>
      </x:c>
      <x:c r="E2311" s="0" t="s">
        <x:v>68</x:v>
      </x:c>
      <x:c r="F2311" s="0" t="s">
        <x:v>69</x:v>
      </x:c>
      <x:c r="G2311" s="0" t="s">
        <x:v>64</x:v>
      </x:c>
      <x:c r="H2311" s="0" t="s">
        <x:v>65</x:v>
      </x:c>
      <x:c r="I2311" s="0" t="s">
        <x:v>57</x:v>
      </x:c>
      <x:c r="J2311" s="0" t="s">
        <x:v>57</x:v>
      </x:c>
      <x:c r="K2311" s="0" t="s">
        <x:v>56</x:v>
      </x:c>
      <x:c r="L2311" s="0">
        <x:v>1037</x:v>
      </x:c>
    </x:row>
    <x:row r="2312" spans="1:12">
      <x:c r="A2312" s="0" t="s">
        <x:v>2</x:v>
      </x:c>
      <x:c r="B2312" s="0" t="s">
        <x:v>4</x:v>
      </x:c>
      <x:c r="C2312" s="0" t="s">
        <x:v>222</x:v>
      </x:c>
      <x:c r="D2312" s="0" t="s">
        <x:v>223</x:v>
      </x:c>
      <x:c r="E2312" s="0" t="s">
        <x:v>52</x:v>
      </x:c>
      <x:c r="F2312" s="0" t="s">
        <x:v>53</x:v>
      </x:c>
      <x:c r="G2312" s="0" t="s">
        <x:v>50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7334</x:v>
      </x:c>
    </x:row>
    <x:row r="2313" spans="1:12">
      <x:c r="A2313" s="0" t="s">
        <x:v>2</x:v>
      </x:c>
      <x:c r="B2313" s="0" t="s">
        <x:v>4</x:v>
      </x:c>
      <x:c r="C2313" s="0" t="s">
        <x:v>222</x:v>
      </x:c>
      <x:c r="D2313" s="0" t="s">
        <x:v>223</x:v>
      </x:c>
      <x:c r="E2313" s="0" t="s">
        <x:v>52</x:v>
      </x:c>
      <x:c r="F2313" s="0" t="s">
        <x:v>53</x:v>
      </x:c>
      <x:c r="G2313" s="0" t="s">
        <x:v>50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7557</x:v>
      </x:c>
    </x:row>
    <x:row r="2314" spans="1:12">
      <x:c r="A2314" s="0" t="s">
        <x:v>2</x:v>
      </x:c>
      <x:c r="B2314" s="0" t="s">
        <x:v>4</x:v>
      </x:c>
      <x:c r="C2314" s="0" t="s">
        <x:v>222</x:v>
      </x:c>
      <x:c r="D2314" s="0" t="s">
        <x:v>223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2734</x:v>
      </x:c>
    </x:row>
    <x:row r="2315" spans="1:12">
      <x:c r="A2315" s="0" t="s">
        <x:v>2</x:v>
      </x:c>
      <x:c r="B2315" s="0" t="s">
        <x:v>4</x:v>
      </x:c>
      <x:c r="C2315" s="0" t="s">
        <x:v>222</x:v>
      </x:c>
      <x:c r="D2315" s="0" t="s">
        <x:v>223</x:v>
      </x:c>
      <x:c r="E2315" s="0" t="s">
        <x:v>52</x:v>
      </x:c>
      <x:c r="F2315" s="0" t="s">
        <x:v>53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2823</x:v>
      </x:c>
    </x:row>
    <x:row r="2316" spans="1:12">
      <x:c r="A2316" s="0" t="s">
        <x:v>2</x:v>
      </x:c>
      <x:c r="B2316" s="0" t="s">
        <x:v>4</x:v>
      </x:c>
      <x:c r="C2316" s="0" t="s">
        <x:v>222</x:v>
      </x:c>
      <x:c r="D2316" s="0" t="s">
        <x:v>223</x:v>
      </x:c>
      <x:c r="E2316" s="0" t="s">
        <x:v>52</x:v>
      </x:c>
      <x:c r="F2316" s="0" t="s">
        <x:v>53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1595</x:v>
      </x:c>
    </x:row>
    <x:row r="2317" spans="1:12">
      <x:c r="A2317" s="0" t="s">
        <x:v>2</x:v>
      </x:c>
      <x:c r="B2317" s="0" t="s">
        <x:v>4</x:v>
      </x:c>
      <x:c r="C2317" s="0" t="s">
        <x:v>222</x:v>
      </x:c>
      <x:c r="D2317" s="0" t="s">
        <x:v>223</x:v>
      </x:c>
      <x:c r="E2317" s="0" t="s">
        <x:v>52</x:v>
      </x:c>
      <x:c r="F2317" s="0" t="s">
        <x:v>53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1853</x:v>
      </x:c>
    </x:row>
    <x:row r="2318" spans="1:12">
      <x:c r="A2318" s="0" t="s">
        <x:v>2</x:v>
      </x:c>
      <x:c r="B2318" s="0" t="s">
        <x:v>4</x:v>
      </x:c>
      <x:c r="C2318" s="0" t="s">
        <x:v>222</x:v>
      </x:c>
      <x:c r="D2318" s="0" t="s">
        <x:v>223</x:v>
      </x:c>
      <x:c r="E2318" s="0" t="s">
        <x:v>52</x:v>
      </x:c>
      <x:c r="F2318" s="0" t="s">
        <x:v>53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222</x:v>
      </x:c>
      <x:c r="D2319" s="0" t="s">
        <x:v>223</x:v>
      </x:c>
      <x:c r="E2319" s="0" t="s">
        <x:v>52</x:v>
      </x:c>
      <x:c r="F2319" s="0" t="s">
        <x:v>53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222</x:v>
      </x:c>
      <x:c r="D2320" s="0" t="s">
        <x:v>223</x:v>
      </x:c>
      <x:c r="E2320" s="0" t="s">
        <x:v>52</x:v>
      </x:c>
      <x:c r="F2320" s="0" t="s">
        <x:v>53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3005</x:v>
      </x:c>
    </x:row>
    <x:row r="2321" spans="1:12">
      <x:c r="A2321" s="0" t="s">
        <x:v>2</x:v>
      </x:c>
      <x:c r="B2321" s="0" t="s">
        <x:v>4</x:v>
      </x:c>
      <x:c r="C2321" s="0" t="s">
        <x:v>222</x:v>
      </x:c>
      <x:c r="D2321" s="0" t="s">
        <x:v>223</x:v>
      </x:c>
      <x:c r="E2321" s="0" t="s">
        <x:v>52</x:v>
      </x:c>
      <x:c r="F2321" s="0" t="s">
        <x:v>53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2881</x:v>
      </x:c>
    </x:row>
    <x:row r="2322" spans="1:12">
      <x:c r="A2322" s="0" t="s">
        <x:v>2</x:v>
      </x:c>
      <x:c r="B2322" s="0" t="s">
        <x:v>4</x:v>
      </x:c>
      <x:c r="C2322" s="0" t="s">
        <x:v>222</x:v>
      </x:c>
      <x:c r="D2322" s="0" t="s">
        <x:v>223</x:v>
      </x:c>
      <x:c r="E2322" s="0" t="s">
        <x:v>66</x:v>
      </x:c>
      <x:c r="F2322" s="0" t="s">
        <x:v>67</x:v>
      </x:c>
      <x:c r="G2322" s="0" t="s">
        <x:v>50</x:v>
      </x:c>
      <x:c r="H2322" s="0" t="s">
        <x:v>54</x:v>
      </x:c>
      <x:c r="I2322" s="0" t="s">
        <x:v>55</x:v>
      </x:c>
      <x:c r="J2322" s="0" t="s">
        <x:v>55</x:v>
      </x:c>
      <x:c r="K2322" s="0" t="s">
        <x:v>56</x:v>
      </x:c>
      <x:c r="L2322" s="0">
        <x:v>4400</x:v>
      </x:c>
    </x:row>
    <x:row r="2323" spans="1:12">
      <x:c r="A2323" s="0" t="s">
        <x:v>2</x:v>
      </x:c>
      <x:c r="B2323" s="0" t="s">
        <x:v>4</x:v>
      </x:c>
      <x:c r="C2323" s="0" t="s">
        <x:v>222</x:v>
      </x:c>
      <x:c r="D2323" s="0" t="s">
        <x:v>223</x:v>
      </x:c>
      <x:c r="E2323" s="0" t="s">
        <x:v>66</x:v>
      </x:c>
      <x:c r="F2323" s="0" t="s">
        <x:v>67</x:v>
      </x:c>
      <x:c r="G2323" s="0" t="s">
        <x:v>50</x:v>
      </x:c>
      <x:c r="H2323" s="0" t="s">
        <x:v>54</x:v>
      </x:c>
      <x:c r="I2323" s="0" t="s">
        <x:v>57</x:v>
      </x:c>
      <x:c r="J2323" s="0" t="s">
        <x:v>57</x:v>
      </x:c>
      <x:c r="K2323" s="0" t="s">
        <x:v>56</x:v>
      </x:c>
      <x:c r="L2323" s="0">
        <x:v>4655</x:v>
      </x:c>
    </x:row>
    <x:row r="2324" spans="1:12">
      <x:c r="A2324" s="0" t="s">
        <x:v>2</x:v>
      </x:c>
      <x:c r="B2324" s="0" t="s">
        <x:v>4</x:v>
      </x:c>
      <x:c r="C2324" s="0" t="s">
        <x:v>222</x:v>
      </x:c>
      <x:c r="D2324" s="0" t="s">
        <x:v>223</x:v>
      </x:c>
      <x:c r="E2324" s="0" t="s">
        <x:v>66</x:v>
      </x:c>
      <x:c r="F2324" s="0" t="s">
        <x:v>67</x:v>
      </x:c>
      <x:c r="G2324" s="0" t="s">
        <x:v>58</x:v>
      </x:c>
      <x:c r="H2324" s="0" t="s">
        <x:v>59</x:v>
      </x:c>
      <x:c r="I2324" s="0" t="s">
        <x:v>55</x:v>
      </x:c>
      <x:c r="J2324" s="0" t="s">
        <x:v>55</x:v>
      </x:c>
      <x:c r="K2324" s="0" t="s">
        <x:v>56</x:v>
      </x:c>
      <x:c r="L2324" s="0">
        <x:v>1600</x:v>
      </x:c>
    </x:row>
    <x:row r="2325" spans="1:12">
      <x:c r="A2325" s="0" t="s">
        <x:v>2</x:v>
      </x:c>
      <x:c r="B2325" s="0" t="s">
        <x:v>4</x:v>
      </x:c>
      <x:c r="C2325" s="0" t="s">
        <x:v>222</x:v>
      </x:c>
      <x:c r="D2325" s="0" t="s">
        <x:v>223</x:v>
      </x:c>
      <x:c r="E2325" s="0" t="s">
        <x:v>66</x:v>
      </x:c>
      <x:c r="F2325" s="0" t="s">
        <x:v>67</x:v>
      </x:c>
      <x:c r="G2325" s="0" t="s">
        <x:v>58</x:v>
      </x:c>
      <x:c r="H2325" s="0" t="s">
        <x:v>59</x:v>
      </x:c>
      <x:c r="I2325" s="0" t="s">
        <x:v>57</x:v>
      </x:c>
      <x:c r="J2325" s="0" t="s">
        <x:v>57</x:v>
      </x:c>
      <x:c r="K2325" s="0" t="s">
        <x:v>56</x:v>
      </x:c>
      <x:c r="L2325" s="0">
        <x:v>1685</x:v>
      </x:c>
    </x:row>
    <x:row r="2326" spans="1:12">
      <x:c r="A2326" s="0" t="s">
        <x:v>2</x:v>
      </x:c>
      <x:c r="B2326" s="0" t="s">
        <x:v>4</x:v>
      </x:c>
      <x:c r="C2326" s="0" t="s">
        <x:v>222</x:v>
      </x:c>
      <x:c r="D2326" s="0" t="s">
        <x:v>223</x:v>
      </x:c>
      <x:c r="E2326" s="0" t="s">
        <x:v>66</x:v>
      </x:c>
      <x:c r="F2326" s="0" t="s">
        <x:v>67</x:v>
      </x:c>
      <x:c r="G2326" s="0" t="s">
        <x:v>60</x:v>
      </x:c>
      <x:c r="H2326" s="0" t="s">
        <x:v>61</x:v>
      </x:c>
      <x:c r="I2326" s="0" t="s">
        <x:v>55</x:v>
      </x:c>
      <x:c r="J2326" s="0" t="s">
        <x:v>55</x:v>
      </x:c>
      <x:c r="K2326" s="0" t="s">
        <x:v>56</x:v>
      </x:c>
      <x:c r="L2326" s="0">
        <x:v>989</x:v>
      </x:c>
    </x:row>
    <x:row r="2327" spans="1:12">
      <x:c r="A2327" s="0" t="s">
        <x:v>2</x:v>
      </x:c>
      <x:c r="B2327" s="0" t="s">
        <x:v>4</x:v>
      </x:c>
      <x:c r="C2327" s="0" t="s">
        <x:v>222</x:v>
      </x:c>
      <x:c r="D2327" s="0" t="s">
        <x:v>223</x:v>
      </x:c>
      <x:c r="E2327" s="0" t="s">
        <x:v>66</x:v>
      </x:c>
      <x:c r="F2327" s="0" t="s">
        <x:v>67</x:v>
      </x:c>
      <x:c r="G2327" s="0" t="s">
        <x:v>60</x:v>
      </x:c>
      <x:c r="H2327" s="0" t="s">
        <x:v>61</x:v>
      </x:c>
      <x:c r="I2327" s="0" t="s">
        <x:v>57</x:v>
      </x:c>
      <x:c r="J2327" s="0" t="s">
        <x:v>57</x:v>
      </x:c>
      <x:c r="K2327" s="0" t="s">
        <x:v>56</x:v>
      </x:c>
      <x:c r="L2327" s="0">
        <x:v>1189</x:v>
      </x:c>
    </x:row>
    <x:row r="2328" spans="1:12">
      <x:c r="A2328" s="0" t="s">
        <x:v>2</x:v>
      </x:c>
      <x:c r="B2328" s="0" t="s">
        <x:v>4</x:v>
      </x:c>
      <x:c r="C2328" s="0" t="s">
        <x:v>222</x:v>
      </x:c>
      <x:c r="D2328" s="0" t="s">
        <x:v>223</x:v>
      </x:c>
      <x:c r="E2328" s="0" t="s">
        <x:v>66</x:v>
      </x:c>
      <x:c r="F2328" s="0" t="s">
        <x:v>67</x:v>
      </x:c>
      <x:c r="G2328" s="0" t="s">
        <x:v>62</x:v>
      </x:c>
      <x:c r="H2328" s="0" t="s">
        <x:v>63</x:v>
      </x:c>
      <x:c r="I2328" s="0" t="s">
        <x:v>55</x:v>
      </x:c>
      <x:c r="J2328" s="0" t="s">
        <x:v>55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222</x:v>
      </x:c>
      <x:c r="D2329" s="0" t="s">
        <x:v>223</x:v>
      </x:c>
      <x:c r="E2329" s="0" t="s">
        <x:v>66</x:v>
      </x:c>
      <x:c r="F2329" s="0" t="s">
        <x:v>67</x:v>
      </x:c>
      <x:c r="G2329" s="0" t="s">
        <x:v>62</x:v>
      </x:c>
      <x:c r="H2329" s="0" t="s">
        <x:v>63</x:v>
      </x:c>
      <x:c r="I2329" s="0" t="s">
        <x:v>57</x:v>
      </x:c>
      <x:c r="J2329" s="0" t="s">
        <x:v>57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222</x:v>
      </x:c>
      <x:c r="D2330" s="0" t="s">
        <x:v>223</x:v>
      </x:c>
      <x:c r="E2330" s="0" t="s">
        <x:v>66</x:v>
      </x:c>
      <x:c r="F2330" s="0" t="s">
        <x:v>67</x:v>
      </x:c>
      <x:c r="G2330" s="0" t="s">
        <x:v>64</x:v>
      </x:c>
      <x:c r="H2330" s="0" t="s">
        <x:v>65</x:v>
      </x:c>
      <x:c r="I2330" s="0" t="s">
        <x:v>55</x:v>
      </x:c>
      <x:c r="J2330" s="0" t="s">
        <x:v>55</x:v>
      </x:c>
      <x:c r="K2330" s="0" t="s">
        <x:v>56</x:v>
      </x:c>
      <x:c r="L2330" s="0">
        <x:v>1811</x:v>
      </x:c>
    </x:row>
    <x:row r="2331" spans="1:12">
      <x:c r="A2331" s="0" t="s">
        <x:v>2</x:v>
      </x:c>
      <x:c r="B2331" s="0" t="s">
        <x:v>4</x:v>
      </x:c>
      <x:c r="C2331" s="0" t="s">
        <x:v>222</x:v>
      </x:c>
      <x:c r="D2331" s="0" t="s">
        <x:v>223</x:v>
      </x:c>
      <x:c r="E2331" s="0" t="s">
        <x:v>66</x:v>
      </x:c>
      <x:c r="F2331" s="0" t="s">
        <x:v>67</x:v>
      </x:c>
      <x:c r="G2331" s="0" t="s">
        <x:v>64</x:v>
      </x:c>
      <x:c r="H2331" s="0" t="s">
        <x:v>65</x:v>
      </x:c>
      <x:c r="I2331" s="0" t="s">
        <x:v>57</x:v>
      </x:c>
      <x:c r="J2331" s="0" t="s">
        <x:v>57</x:v>
      </x:c>
      <x:c r="K2331" s="0" t="s">
        <x:v>56</x:v>
      </x:c>
      <x:c r="L2331" s="0">
        <x:v>1781</x:v>
      </x:c>
    </x:row>
    <x:row r="2332" spans="1:12">
      <x:c r="A2332" s="0" t="s">
        <x:v>2</x:v>
      </x:c>
      <x:c r="B2332" s="0" t="s">
        <x:v>4</x:v>
      </x:c>
      <x:c r="C2332" s="0" t="s">
        <x:v>222</x:v>
      </x:c>
      <x:c r="D2332" s="0" t="s">
        <x:v>223</x:v>
      </x:c>
      <x:c r="E2332" s="0" t="s">
        <x:v>68</x:v>
      </x:c>
      <x:c r="F2332" s="0" t="s">
        <x:v>69</x:v>
      </x:c>
      <x:c r="G2332" s="0" t="s">
        <x:v>50</x:v>
      </x:c>
      <x:c r="H2332" s="0" t="s">
        <x:v>54</x:v>
      </x:c>
      <x:c r="I2332" s="0" t="s">
        <x:v>55</x:v>
      </x:c>
      <x:c r="J2332" s="0" t="s">
        <x:v>55</x:v>
      </x:c>
      <x:c r="K2332" s="0" t="s">
        <x:v>56</x:v>
      </x:c>
      <x:c r="L2332" s="0">
        <x:v>2934</x:v>
      </x:c>
    </x:row>
    <x:row r="2333" spans="1:12">
      <x:c r="A2333" s="0" t="s">
        <x:v>2</x:v>
      </x:c>
      <x:c r="B2333" s="0" t="s">
        <x:v>4</x:v>
      </x:c>
      <x:c r="C2333" s="0" t="s">
        <x:v>222</x:v>
      </x:c>
      <x:c r="D2333" s="0" t="s">
        <x:v>223</x:v>
      </x:c>
      <x:c r="E2333" s="0" t="s">
        <x:v>68</x:v>
      </x:c>
      <x:c r="F2333" s="0" t="s">
        <x:v>69</x:v>
      </x:c>
      <x:c r="G2333" s="0" t="s">
        <x:v>50</x:v>
      </x:c>
      <x:c r="H2333" s="0" t="s">
        <x:v>54</x:v>
      </x:c>
      <x:c r="I2333" s="0" t="s">
        <x:v>57</x:v>
      </x:c>
      <x:c r="J2333" s="0" t="s">
        <x:v>57</x:v>
      </x:c>
      <x:c r="K2333" s="0" t="s">
        <x:v>56</x:v>
      </x:c>
      <x:c r="L2333" s="0">
        <x:v>2902</x:v>
      </x:c>
    </x:row>
    <x:row r="2334" spans="1:12">
      <x:c r="A2334" s="0" t="s">
        <x:v>2</x:v>
      </x:c>
      <x:c r="B2334" s="0" t="s">
        <x:v>4</x:v>
      </x:c>
      <x:c r="C2334" s="0" t="s">
        <x:v>222</x:v>
      </x:c>
      <x:c r="D2334" s="0" t="s">
        <x:v>223</x:v>
      </x:c>
      <x:c r="E2334" s="0" t="s">
        <x:v>68</x:v>
      </x:c>
      <x:c r="F2334" s="0" t="s">
        <x:v>69</x:v>
      </x:c>
      <x:c r="G2334" s="0" t="s">
        <x:v>58</x:v>
      </x:c>
      <x:c r="H2334" s="0" t="s">
        <x:v>59</x:v>
      </x:c>
      <x:c r="I2334" s="0" t="s">
        <x:v>55</x:v>
      </x:c>
      <x:c r="J2334" s="0" t="s">
        <x:v>55</x:v>
      </x:c>
      <x:c r="K2334" s="0" t="s">
        <x:v>56</x:v>
      </x:c>
      <x:c r="L2334" s="0">
        <x:v>1134</x:v>
      </x:c>
    </x:row>
    <x:row r="2335" spans="1:12">
      <x:c r="A2335" s="0" t="s">
        <x:v>2</x:v>
      </x:c>
      <x:c r="B2335" s="0" t="s">
        <x:v>4</x:v>
      </x:c>
      <x:c r="C2335" s="0" t="s">
        <x:v>222</x:v>
      </x:c>
      <x:c r="D2335" s="0" t="s">
        <x:v>223</x:v>
      </x:c>
      <x:c r="E2335" s="0" t="s">
        <x:v>68</x:v>
      </x:c>
      <x:c r="F2335" s="0" t="s">
        <x:v>69</x:v>
      </x:c>
      <x:c r="G2335" s="0" t="s">
        <x:v>58</x:v>
      </x:c>
      <x:c r="H2335" s="0" t="s">
        <x:v>59</x:v>
      </x:c>
      <x:c r="I2335" s="0" t="s">
        <x:v>57</x:v>
      </x:c>
      <x:c r="J2335" s="0" t="s">
        <x:v>57</x:v>
      </x:c>
      <x:c r="K2335" s="0" t="s">
        <x:v>56</x:v>
      </x:c>
      <x:c r="L2335" s="0">
        <x:v>1138</x:v>
      </x:c>
    </x:row>
    <x:row r="2336" spans="1:12">
      <x:c r="A2336" s="0" t="s">
        <x:v>2</x:v>
      </x:c>
      <x:c r="B2336" s="0" t="s">
        <x:v>4</x:v>
      </x:c>
      <x:c r="C2336" s="0" t="s">
        <x:v>222</x:v>
      </x:c>
      <x:c r="D2336" s="0" t="s">
        <x:v>223</x:v>
      </x:c>
      <x:c r="E2336" s="0" t="s">
        <x:v>68</x:v>
      </x:c>
      <x:c r="F2336" s="0" t="s">
        <x:v>69</x:v>
      </x:c>
      <x:c r="G2336" s="0" t="s">
        <x:v>60</x:v>
      </x:c>
      <x:c r="H2336" s="0" t="s">
        <x:v>61</x:v>
      </x:c>
      <x:c r="I2336" s="0" t="s">
        <x:v>55</x:v>
      </x:c>
      <x:c r="J2336" s="0" t="s">
        <x:v>55</x:v>
      </x:c>
      <x:c r="K2336" s="0" t="s">
        <x:v>56</x:v>
      </x:c>
      <x:c r="L2336" s="0">
        <x:v>606</x:v>
      </x:c>
    </x:row>
    <x:row r="2337" spans="1:12">
      <x:c r="A2337" s="0" t="s">
        <x:v>2</x:v>
      </x:c>
      <x:c r="B2337" s="0" t="s">
        <x:v>4</x:v>
      </x:c>
      <x:c r="C2337" s="0" t="s">
        <x:v>222</x:v>
      </x:c>
      <x:c r="D2337" s="0" t="s">
        <x:v>223</x:v>
      </x:c>
      <x:c r="E2337" s="0" t="s">
        <x:v>68</x:v>
      </x:c>
      <x:c r="F2337" s="0" t="s">
        <x:v>69</x:v>
      </x:c>
      <x:c r="G2337" s="0" t="s">
        <x:v>60</x:v>
      </x:c>
      <x:c r="H2337" s="0" t="s">
        <x:v>61</x:v>
      </x:c>
      <x:c r="I2337" s="0" t="s">
        <x:v>57</x:v>
      </x:c>
      <x:c r="J2337" s="0" t="s">
        <x:v>57</x:v>
      </x:c>
      <x:c r="K2337" s="0" t="s">
        <x:v>56</x:v>
      </x:c>
      <x:c r="L2337" s="0">
        <x:v>664</x:v>
      </x:c>
    </x:row>
    <x:row r="2338" spans="1:12">
      <x:c r="A2338" s="0" t="s">
        <x:v>2</x:v>
      </x:c>
      <x:c r="B2338" s="0" t="s">
        <x:v>4</x:v>
      </x:c>
      <x:c r="C2338" s="0" t="s">
        <x:v>222</x:v>
      </x:c>
      <x:c r="D2338" s="0" t="s">
        <x:v>223</x:v>
      </x:c>
      <x:c r="E2338" s="0" t="s">
        <x:v>68</x:v>
      </x:c>
      <x:c r="F2338" s="0" t="s">
        <x:v>69</x:v>
      </x:c>
      <x:c r="G2338" s="0" t="s">
        <x:v>62</x:v>
      </x:c>
      <x:c r="H2338" s="0" t="s">
        <x:v>63</x:v>
      </x:c>
      <x:c r="I2338" s="0" t="s">
        <x:v>55</x:v>
      </x:c>
      <x:c r="J2338" s="0" t="s">
        <x:v>55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222</x:v>
      </x:c>
      <x:c r="D2339" s="0" t="s">
        <x:v>223</x:v>
      </x:c>
      <x:c r="E2339" s="0" t="s">
        <x:v>68</x:v>
      </x:c>
      <x:c r="F2339" s="0" t="s">
        <x:v>69</x:v>
      </x:c>
      <x:c r="G2339" s="0" t="s">
        <x:v>62</x:v>
      </x:c>
      <x:c r="H2339" s="0" t="s">
        <x:v>63</x:v>
      </x:c>
      <x:c r="I2339" s="0" t="s">
        <x:v>57</x:v>
      </x:c>
      <x:c r="J2339" s="0" t="s">
        <x:v>57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222</x:v>
      </x:c>
      <x:c r="D2340" s="0" t="s">
        <x:v>223</x:v>
      </x:c>
      <x:c r="E2340" s="0" t="s">
        <x:v>68</x:v>
      </x:c>
      <x:c r="F2340" s="0" t="s">
        <x:v>69</x:v>
      </x:c>
      <x:c r="G2340" s="0" t="s">
        <x:v>64</x:v>
      </x:c>
      <x:c r="H2340" s="0" t="s">
        <x:v>65</x:v>
      </x:c>
      <x:c r="I2340" s="0" t="s">
        <x:v>55</x:v>
      </x:c>
      <x:c r="J2340" s="0" t="s">
        <x:v>55</x:v>
      </x:c>
      <x:c r="K2340" s="0" t="s">
        <x:v>56</x:v>
      </x:c>
      <x:c r="L2340" s="0">
        <x:v>1194</x:v>
      </x:c>
    </x:row>
    <x:row r="2341" spans="1:12">
      <x:c r="A2341" s="0" t="s">
        <x:v>2</x:v>
      </x:c>
      <x:c r="B2341" s="0" t="s">
        <x:v>4</x:v>
      </x:c>
      <x:c r="C2341" s="0" t="s">
        <x:v>222</x:v>
      </x:c>
      <x:c r="D2341" s="0" t="s">
        <x:v>223</x:v>
      </x:c>
      <x:c r="E2341" s="0" t="s">
        <x:v>68</x:v>
      </x:c>
      <x:c r="F2341" s="0" t="s">
        <x:v>69</x:v>
      </x:c>
      <x:c r="G2341" s="0" t="s">
        <x:v>64</x:v>
      </x:c>
      <x:c r="H2341" s="0" t="s">
        <x:v>65</x:v>
      </x:c>
      <x:c r="I2341" s="0" t="s">
        <x:v>57</x:v>
      </x:c>
      <x:c r="J2341" s="0" t="s">
        <x:v>57</x:v>
      </x:c>
      <x:c r="K2341" s="0" t="s">
        <x:v>56</x:v>
      </x:c>
      <x:c r="L2341" s="0">
        <x:v>1100</x:v>
      </x:c>
    </x:row>
    <x:row r="2342" spans="1:12">
      <x:c r="A2342" s="0" t="s">
        <x:v>2</x:v>
      </x:c>
      <x:c r="B2342" s="0" t="s">
        <x:v>4</x:v>
      </x:c>
      <x:c r="C2342" s="0" t="s">
        <x:v>224</x:v>
      </x:c>
      <x:c r="D2342" s="0" t="s">
        <x:v>225</x:v>
      </x:c>
      <x:c r="E2342" s="0" t="s">
        <x:v>52</x:v>
      </x:c>
      <x:c r="F2342" s="0" t="s">
        <x:v>53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7258</x:v>
      </x:c>
    </x:row>
    <x:row r="2343" spans="1:12">
      <x:c r="A2343" s="0" t="s">
        <x:v>2</x:v>
      </x:c>
      <x:c r="B2343" s="0" t="s">
        <x:v>4</x:v>
      </x:c>
      <x:c r="C2343" s="0" t="s">
        <x:v>224</x:v>
      </x:c>
      <x:c r="D2343" s="0" t="s">
        <x:v>225</x:v>
      </x:c>
      <x:c r="E2343" s="0" t="s">
        <x:v>52</x:v>
      </x:c>
      <x:c r="F2343" s="0" t="s">
        <x:v>53</x:v>
      </x:c>
      <x:c r="G2343" s="0" t="s">
        <x:v>50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7719</x:v>
      </x:c>
    </x:row>
    <x:row r="2344" spans="1:12">
      <x:c r="A2344" s="0" t="s">
        <x:v>2</x:v>
      </x:c>
      <x:c r="B2344" s="0" t="s">
        <x:v>4</x:v>
      </x:c>
      <x:c r="C2344" s="0" t="s">
        <x:v>224</x:v>
      </x:c>
      <x:c r="D2344" s="0" t="s">
        <x:v>225</x:v>
      </x:c>
      <x:c r="E2344" s="0" t="s">
        <x:v>52</x:v>
      </x:c>
      <x:c r="F2344" s="0" t="s">
        <x:v>53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2703</x:v>
      </x:c>
    </x:row>
    <x:row r="2345" spans="1:12">
      <x:c r="A2345" s="0" t="s">
        <x:v>2</x:v>
      </x:c>
      <x:c r="B2345" s="0" t="s">
        <x:v>4</x:v>
      </x:c>
      <x:c r="C2345" s="0" t="s">
        <x:v>224</x:v>
      </x:c>
      <x:c r="D2345" s="0" t="s">
        <x:v>225</x:v>
      </x:c>
      <x:c r="E2345" s="0" t="s">
        <x:v>52</x:v>
      </x:c>
      <x:c r="F2345" s="0" t="s">
        <x:v>53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2774</x:v>
      </x:c>
    </x:row>
    <x:row r="2346" spans="1:12">
      <x:c r="A2346" s="0" t="s">
        <x:v>2</x:v>
      </x:c>
      <x:c r="B2346" s="0" t="s">
        <x:v>4</x:v>
      </x:c>
      <x:c r="C2346" s="0" t="s">
        <x:v>224</x:v>
      </x:c>
      <x:c r="D2346" s="0" t="s">
        <x:v>225</x:v>
      </x:c>
      <x:c r="E2346" s="0" t="s">
        <x:v>52</x:v>
      </x:c>
      <x:c r="F2346" s="0" t="s">
        <x:v>53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1467</x:v>
      </x:c>
    </x:row>
    <x:row r="2347" spans="1:12">
      <x:c r="A2347" s="0" t="s">
        <x:v>2</x:v>
      </x:c>
      <x:c r="B2347" s="0" t="s">
        <x:v>4</x:v>
      </x:c>
      <x:c r="C2347" s="0" t="s">
        <x:v>224</x:v>
      </x:c>
      <x:c r="D2347" s="0" t="s">
        <x:v>225</x:v>
      </x:c>
      <x:c r="E2347" s="0" t="s">
        <x:v>52</x:v>
      </x:c>
      <x:c r="F2347" s="0" t="s">
        <x:v>53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1803</x:v>
      </x:c>
    </x:row>
    <x:row r="2348" spans="1:12">
      <x:c r="A2348" s="0" t="s">
        <x:v>2</x:v>
      </x:c>
      <x:c r="B2348" s="0" t="s">
        <x:v>4</x:v>
      </x:c>
      <x:c r="C2348" s="0" t="s">
        <x:v>224</x:v>
      </x:c>
      <x:c r="D2348" s="0" t="s">
        <x:v>225</x:v>
      </x:c>
      <x:c r="E2348" s="0" t="s">
        <x:v>52</x:v>
      </x:c>
      <x:c r="F2348" s="0" t="s">
        <x:v>53</x:v>
      </x:c>
      <x:c r="G2348" s="0" t="s">
        <x:v>62</x:v>
      </x:c>
      <x:c r="H2348" s="0" t="s">
        <x:v>63</x:v>
      </x:c>
      <x:c r="I2348" s="0" t="s">
        <x:v>55</x:v>
      </x:c>
      <x:c r="J2348" s="0" t="s">
        <x:v>55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224</x:v>
      </x:c>
      <x:c r="D2349" s="0" t="s">
        <x:v>225</x:v>
      </x:c>
      <x:c r="E2349" s="0" t="s">
        <x:v>52</x:v>
      </x:c>
      <x:c r="F2349" s="0" t="s">
        <x:v>53</x:v>
      </x:c>
      <x:c r="G2349" s="0" t="s">
        <x:v>62</x:v>
      </x:c>
      <x:c r="H2349" s="0" t="s">
        <x:v>63</x:v>
      </x:c>
      <x:c r="I2349" s="0" t="s">
        <x:v>57</x:v>
      </x:c>
      <x:c r="J2349" s="0" t="s">
        <x:v>57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224</x:v>
      </x:c>
      <x:c r="D2350" s="0" t="s">
        <x:v>225</x:v>
      </x:c>
      <x:c r="E2350" s="0" t="s">
        <x:v>52</x:v>
      </x:c>
      <x:c r="F2350" s="0" t="s">
        <x:v>53</x:v>
      </x:c>
      <x:c r="G2350" s="0" t="s">
        <x:v>64</x:v>
      </x:c>
      <x:c r="H2350" s="0" t="s">
        <x:v>65</x:v>
      </x:c>
      <x:c r="I2350" s="0" t="s">
        <x:v>55</x:v>
      </x:c>
      <x:c r="J2350" s="0" t="s">
        <x:v>55</x:v>
      </x:c>
      <x:c r="K2350" s="0" t="s">
        <x:v>56</x:v>
      </x:c>
      <x:c r="L2350" s="0">
        <x:v>3088</x:v>
      </x:c>
    </x:row>
    <x:row r="2351" spans="1:12">
      <x:c r="A2351" s="0" t="s">
        <x:v>2</x:v>
      </x:c>
      <x:c r="B2351" s="0" t="s">
        <x:v>4</x:v>
      </x:c>
      <x:c r="C2351" s="0" t="s">
        <x:v>224</x:v>
      </x:c>
      <x:c r="D2351" s="0" t="s">
        <x:v>225</x:v>
      </x:c>
      <x:c r="E2351" s="0" t="s">
        <x:v>52</x:v>
      </x:c>
      <x:c r="F2351" s="0" t="s">
        <x:v>53</x:v>
      </x:c>
      <x:c r="G2351" s="0" t="s">
        <x:v>64</x:v>
      </x:c>
      <x:c r="H2351" s="0" t="s">
        <x:v>65</x:v>
      </x:c>
      <x:c r="I2351" s="0" t="s">
        <x:v>57</x:v>
      </x:c>
      <x:c r="J2351" s="0" t="s">
        <x:v>57</x:v>
      </x:c>
      <x:c r="K2351" s="0" t="s">
        <x:v>56</x:v>
      </x:c>
      <x:c r="L2351" s="0">
        <x:v>3142</x:v>
      </x:c>
    </x:row>
    <x:row r="2352" spans="1:12">
      <x:c r="A2352" s="0" t="s">
        <x:v>2</x:v>
      </x:c>
      <x:c r="B2352" s="0" t="s">
        <x:v>4</x:v>
      </x:c>
      <x:c r="C2352" s="0" t="s">
        <x:v>224</x:v>
      </x:c>
      <x:c r="D2352" s="0" t="s">
        <x:v>225</x:v>
      </x:c>
      <x:c r="E2352" s="0" t="s">
        <x:v>66</x:v>
      </x:c>
      <x:c r="F2352" s="0" t="s">
        <x:v>67</x:v>
      </x:c>
      <x:c r="G2352" s="0" t="s">
        <x:v>50</x:v>
      </x:c>
      <x:c r="H2352" s="0" t="s">
        <x:v>54</x:v>
      </x:c>
      <x:c r="I2352" s="0" t="s">
        <x:v>55</x:v>
      </x:c>
      <x:c r="J2352" s="0" t="s">
        <x:v>55</x:v>
      </x:c>
      <x:c r="K2352" s="0" t="s">
        <x:v>56</x:v>
      </x:c>
      <x:c r="L2352" s="0">
        <x:v>4328</x:v>
      </x:c>
    </x:row>
    <x:row r="2353" spans="1:12">
      <x:c r="A2353" s="0" t="s">
        <x:v>2</x:v>
      </x:c>
      <x:c r="B2353" s="0" t="s">
        <x:v>4</x:v>
      </x:c>
      <x:c r="C2353" s="0" t="s">
        <x:v>224</x:v>
      </x:c>
      <x:c r="D2353" s="0" t="s">
        <x:v>225</x:v>
      </x:c>
      <x:c r="E2353" s="0" t="s">
        <x:v>66</x:v>
      </x:c>
      <x:c r="F2353" s="0" t="s">
        <x:v>67</x:v>
      </x:c>
      <x:c r="G2353" s="0" t="s">
        <x:v>50</x:v>
      </x:c>
      <x:c r="H2353" s="0" t="s">
        <x:v>54</x:v>
      </x:c>
      <x:c r="I2353" s="0" t="s">
        <x:v>57</x:v>
      </x:c>
      <x:c r="J2353" s="0" t="s">
        <x:v>57</x:v>
      </x:c>
      <x:c r="K2353" s="0" t="s">
        <x:v>56</x:v>
      </x:c>
      <x:c r="L2353" s="0">
        <x:v>4686</x:v>
      </x:c>
    </x:row>
    <x:row r="2354" spans="1:12">
      <x:c r="A2354" s="0" t="s">
        <x:v>2</x:v>
      </x:c>
      <x:c r="B2354" s="0" t="s">
        <x:v>4</x:v>
      </x:c>
      <x:c r="C2354" s="0" t="s">
        <x:v>224</x:v>
      </x:c>
      <x:c r="D2354" s="0" t="s">
        <x:v>225</x:v>
      </x:c>
      <x:c r="E2354" s="0" t="s">
        <x:v>66</x:v>
      </x:c>
      <x:c r="F2354" s="0" t="s">
        <x:v>67</x:v>
      </x:c>
      <x:c r="G2354" s="0" t="s">
        <x:v>58</x:v>
      </x:c>
      <x:c r="H2354" s="0" t="s">
        <x:v>59</x:v>
      </x:c>
      <x:c r="I2354" s="0" t="s">
        <x:v>55</x:v>
      </x:c>
      <x:c r="J2354" s="0" t="s">
        <x:v>55</x:v>
      </x:c>
      <x:c r="K2354" s="0" t="s">
        <x:v>56</x:v>
      </x:c>
      <x:c r="L2354" s="0">
        <x:v>1570</x:v>
      </x:c>
    </x:row>
    <x:row r="2355" spans="1:12">
      <x:c r="A2355" s="0" t="s">
        <x:v>2</x:v>
      </x:c>
      <x:c r="B2355" s="0" t="s">
        <x:v>4</x:v>
      </x:c>
      <x:c r="C2355" s="0" t="s">
        <x:v>224</x:v>
      </x:c>
      <x:c r="D2355" s="0" t="s">
        <x:v>225</x:v>
      </x:c>
      <x:c r="E2355" s="0" t="s">
        <x:v>66</x:v>
      </x:c>
      <x:c r="F2355" s="0" t="s">
        <x:v>67</x:v>
      </x:c>
      <x:c r="G2355" s="0" t="s">
        <x:v>58</x:v>
      </x:c>
      <x:c r="H2355" s="0" t="s">
        <x:v>59</x:v>
      </x:c>
      <x:c r="I2355" s="0" t="s">
        <x:v>57</x:v>
      </x:c>
      <x:c r="J2355" s="0" t="s">
        <x:v>57</x:v>
      </x:c>
      <x:c r="K2355" s="0" t="s">
        <x:v>56</x:v>
      </x:c>
      <x:c r="L2355" s="0">
        <x:v>1617</x:v>
      </x:c>
    </x:row>
    <x:row r="2356" spans="1:12">
      <x:c r="A2356" s="0" t="s">
        <x:v>2</x:v>
      </x:c>
      <x:c r="B2356" s="0" t="s">
        <x:v>4</x:v>
      </x:c>
      <x:c r="C2356" s="0" t="s">
        <x:v>224</x:v>
      </x:c>
      <x:c r="D2356" s="0" t="s">
        <x:v>225</x:v>
      </x:c>
      <x:c r="E2356" s="0" t="s">
        <x:v>66</x:v>
      </x:c>
      <x:c r="F2356" s="0" t="s">
        <x:v>67</x:v>
      </x:c>
      <x:c r="G2356" s="0" t="s">
        <x:v>60</x:v>
      </x:c>
      <x:c r="H2356" s="0" t="s">
        <x:v>61</x:v>
      </x:c>
      <x:c r="I2356" s="0" t="s">
        <x:v>55</x:v>
      </x:c>
      <x:c r="J2356" s="0" t="s">
        <x:v>55</x:v>
      </x:c>
      <x:c r="K2356" s="0" t="s">
        <x:v>56</x:v>
      </x:c>
      <x:c r="L2356" s="0">
        <x:v>898</x:v>
      </x:c>
    </x:row>
    <x:row r="2357" spans="1:12">
      <x:c r="A2357" s="0" t="s">
        <x:v>2</x:v>
      </x:c>
      <x:c r="B2357" s="0" t="s">
        <x:v>4</x:v>
      </x:c>
      <x:c r="C2357" s="0" t="s">
        <x:v>224</x:v>
      </x:c>
      <x:c r="D2357" s="0" t="s">
        <x:v>225</x:v>
      </x:c>
      <x:c r="E2357" s="0" t="s">
        <x:v>66</x:v>
      </x:c>
      <x:c r="F2357" s="0" t="s">
        <x:v>67</x:v>
      </x:c>
      <x:c r="G2357" s="0" t="s">
        <x:v>60</x:v>
      </x:c>
      <x:c r="H2357" s="0" t="s">
        <x:v>61</x:v>
      </x:c>
      <x:c r="I2357" s="0" t="s">
        <x:v>57</x:v>
      </x:c>
      <x:c r="J2357" s="0" t="s">
        <x:v>57</x:v>
      </x:c>
      <x:c r="K2357" s="0" t="s">
        <x:v>56</x:v>
      </x:c>
      <x:c r="L2357" s="0">
        <x:v>1097</x:v>
      </x:c>
    </x:row>
    <x:row r="2358" spans="1:12">
      <x:c r="A2358" s="0" t="s">
        <x:v>2</x:v>
      </x:c>
      <x:c r="B2358" s="0" t="s">
        <x:v>4</x:v>
      </x:c>
      <x:c r="C2358" s="0" t="s">
        <x:v>224</x:v>
      </x:c>
      <x:c r="D2358" s="0" t="s">
        <x:v>225</x:v>
      </x:c>
      <x:c r="E2358" s="0" t="s">
        <x:v>66</x:v>
      </x:c>
      <x:c r="F2358" s="0" t="s">
        <x:v>67</x:v>
      </x:c>
      <x:c r="G2358" s="0" t="s">
        <x:v>62</x:v>
      </x:c>
      <x:c r="H2358" s="0" t="s">
        <x:v>63</x:v>
      </x:c>
      <x:c r="I2358" s="0" t="s">
        <x:v>55</x:v>
      </x:c>
      <x:c r="J2358" s="0" t="s">
        <x:v>55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224</x:v>
      </x:c>
      <x:c r="D2359" s="0" t="s">
        <x:v>225</x:v>
      </x:c>
      <x:c r="E2359" s="0" t="s">
        <x:v>66</x:v>
      </x:c>
      <x:c r="F2359" s="0" t="s">
        <x:v>67</x:v>
      </x:c>
      <x:c r="G2359" s="0" t="s">
        <x:v>62</x:v>
      </x:c>
      <x:c r="H2359" s="0" t="s">
        <x:v>63</x:v>
      </x:c>
      <x:c r="I2359" s="0" t="s">
        <x:v>57</x:v>
      </x:c>
      <x:c r="J2359" s="0" t="s">
        <x:v>57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224</x:v>
      </x:c>
      <x:c r="D2360" s="0" t="s">
        <x:v>225</x:v>
      </x:c>
      <x:c r="E2360" s="0" t="s">
        <x:v>66</x:v>
      </x:c>
      <x:c r="F2360" s="0" t="s">
        <x:v>67</x:v>
      </x:c>
      <x:c r="G2360" s="0" t="s">
        <x:v>64</x:v>
      </x:c>
      <x:c r="H2360" s="0" t="s">
        <x:v>65</x:v>
      </x:c>
      <x:c r="I2360" s="0" t="s">
        <x:v>55</x:v>
      </x:c>
      <x:c r="J2360" s="0" t="s">
        <x:v>55</x:v>
      </x:c>
      <x:c r="K2360" s="0" t="s">
        <x:v>56</x:v>
      </x:c>
      <x:c r="L2360" s="0">
        <x:v>1860</x:v>
      </x:c>
    </x:row>
    <x:row r="2361" spans="1:12">
      <x:c r="A2361" s="0" t="s">
        <x:v>2</x:v>
      </x:c>
      <x:c r="B2361" s="0" t="s">
        <x:v>4</x:v>
      </x:c>
      <x:c r="C2361" s="0" t="s">
        <x:v>224</x:v>
      </x:c>
      <x:c r="D2361" s="0" t="s">
        <x:v>225</x:v>
      </x:c>
      <x:c r="E2361" s="0" t="s">
        <x:v>66</x:v>
      </x:c>
      <x:c r="F2361" s="0" t="s">
        <x:v>67</x:v>
      </x:c>
      <x:c r="G2361" s="0" t="s">
        <x:v>64</x:v>
      </x:c>
      <x:c r="H2361" s="0" t="s">
        <x:v>65</x:v>
      </x:c>
      <x:c r="I2361" s="0" t="s">
        <x:v>57</x:v>
      </x:c>
      <x:c r="J2361" s="0" t="s">
        <x:v>57</x:v>
      </x:c>
      <x:c r="K2361" s="0" t="s">
        <x:v>56</x:v>
      </x:c>
      <x:c r="L2361" s="0">
        <x:v>1972</x:v>
      </x:c>
    </x:row>
    <x:row r="2362" spans="1:12">
      <x:c r="A2362" s="0" t="s">
        <x:v>2</x:v>
      </x:c>
      <x:c r="B2362" s="0" t="s">
        <x:v>4</x:v>
      </x:c>
      <x:c r="C2362" s="0" t="s">
        <x:v>224</x:v>
      </x:c>
      <x:c r="D2362" s="0" t="s">
        <x:v>225</x:v>
      </x:c>
      <x:c r="E2362" s="0" t="s">
        <x:v>68</x:v>
      </x:c>
      <x:c r="F2362" s="0" t="s">
        <x:v>69</x:v>
      </x:c>
      <x:c r="G2362" s="0" t="s">
        <x:v>50</x:v>
      </x:c>
      <x:c r="H2362" s="0" t="s">
        <x:v>54</x:v>
      </x:c>
      <x:c r="I2362" s="0" t="s">
        <x:v>55</x:v>
      </x:c>
      <x:c r="J2362" s="0" t="s">
        <x:v>55</x:v>
      </x:c>
      <x:c r="K2362" s="0" t="s">
        <x:v>56</x:v>
      </x:c>
      <x:c r="L2362" s="0">
        <x:v>2930</x:v>
      </x:c>
    </x:row>
    <x:row r="2363" spans="1:12">
      <x:c r="A2363" s="0" t="s">
        <x:v>2</x:v>
      </x:c>
      <x:c r="B2363" s="0" t="s">
        <x:v>4</x:v>
      </x:c>
      <x:c r="C2363" s="0" t="s">
        <x:v>224</x:v>
      </x:c>
      <x:c r="D2363" s="0" t="s">
        <x:v>225</x:v>
      </x:c>
      <x:c r="E2363" s="0" t="s">
        <x:v>68</x:v>
      </x:c>
      <x:c r="F2363" s="0" t="s">
        <x:v>69</x:v>
      </x:c>
      <x:c r="G2363" s="0" t="s">
        <x:v>50</x:v>
      </x:c>
      <x:c r="H2363" s="0" t="s">
        <x:v>54</x:v>
      </x:c>
      <x:c r="I2363" s="0" t="s">
        <x:v>57</x:v>
      </x:c>
      <x:c r="J2363" s="0" t="s">
        <x:v>57</x:v>
      </x:c>
      <x:c r="K2363" s="0" t="s">
        <x:v>56</x:v>
      </x:c>
      <x:c r="L2363" s="0">
        <x:v>3033</x:v>
      </x:c>
    </x:row>
    <x:row r="2364" spans="1:12">
      <x:c r="A2364" s="0" t="s">
        <x:v>2</x:v>
      </x:c>
      <x:c r="B2364" s="0" t="s">
        <x:v>4</x:v>
      </x:c>
      <x:c r="C2364" s="0" t="s">
        <x:v>224</x:v>
      </x:c>
      <x:c r="D2364" s="0" t="s">
        <x:v>225</x:v>
      </x:c>
      <x:c r="E2364" s="0" t="s">
        <x:v>68</x:v>
      </x:c>
      <x:c r="F2364" s="0" t="s">
        <x:v>69</x:v>
      </x:c>
      <x:c r="G2364" s="0" t="s">
        <x:v>58</x:v>
      </x:c>
      <x:c r="H2364" s="0" t="s">
        <x:v>59</x:v>
      </x:c>
      <x:c r="I2364" s="0" t="s">
        <x:v>55</x:v>
      </x:c>
      <x:c r="J2364" s="0" t="s">
        <x:v>55</x:v>
      </x:c>
      <x:c r="K2364" s="0" t="s">
        <x:v>56</x:v>
      </x:c>
      <x:c r="L2364" s="0">
        <x:v>1133</x:v>
      </x:c>
    </x:row>
    <x:row r="2365" spans="1:12">
      <x:c r="A2365" s="0" t="s">
        <x:v>2</x:v>
      </x:c>
      <x:c r="B2365" s="0" t="s">
        <x:v>4</x:v>
      </x:c>
      <x:c r="C2365" s="0" t="s">
        <x:v>224</x:v>
      </x:c>
      <x:c r="D2365" s="0" t="s">
        <x:v>225</x:v>
      </x:c>
      <x:c r="E2365" s="0" t="s">
        <x:v>68</x:v>
      </x:c>
      <x:c r="F2365" s="0" t="s">
        <x:v>69</x:v>
      </x:c>
      <x:c r="G2365" s="0" t="s">
        <x:v>58</x:v>
      </x:c>
      <x:c r="H2365" s="0" t="s">
        <x:v>59</x:v>
      </x:c>
      <x:c r="I2365" s="0" t="s">
        <x:v>57</x:v>
      </x:c>
      <x:c r="J2365" s="0" t="s">
        <x:v>57</x:v>
      </x:c>
      <x:c r="K2365" s="0" t="s">
        <x:v>56</x:v>
      </x:c>
      <x:c r="L2365" s="0">
        <x:v>1157</x:v>
      </x:c>
    </x:row>
    <x:row r="2366" spans="1:12">
      <x:c r="A2366" s="0" t="s">
        <x:v>2</x:v>
      </x:c>
      <x:c r="B2366" s="0" t="s">
        <x:v>4</x:v>
      </x:c>
      <x:c r="C2366" s="0" t="s">
        <x:v>224</x:v>
      </x:c>
      <x:c r="D2366" s="0" t="s">
        <x:v>225</x:v>
      </x:c>
      <x:c r="E2366" s="0" t="s">
        <x:v>68</x:v>
      </x:c>
      <x:c r="F2366" s="0" t="s">
        <x:v>69</x:v>
      </x:c>
      <x:c r="G2366" s="0" t="s">
        <x:v>60</x:v>
      </x:c>
      <x:c r="H2366" s="0" t="s">
        <x:v>61</x:v>
      </x:c>
      <x:c r="I2366" s="0" t="s">
        <x:v>55</x:v>
      </x:c>
      <x:c r="J2366" s="0" t="s">
        <x:v>55</x:v>
      </x:c>
      <x:c r="K2366" s="0" t="s">
        <x:v>56</x:v>
      </x:c>
      <x:c r="L2366" s="0">
        <x:v>569</x:v>
      </x:c>
    </x:row>
    <x:row r="2367" spans="1:12">
      <x:c r="A2367" s="0" t="s">
        <x:v>2</x:v>
      </x:c>
      <x:c r="B2367" s="0" t="s">
        <x:v>4</x:v>
      </x:c>
      <x:c r="C2367" s="0" t="s">
        <x:v>224</x:v>
      </x:c>
      <x:c r="D2367" s="0" t="s">
        <x:v>225</x:v>
      </x:c>
      <x:c r="E2367" s="0" t="s">
        <x:v>68</x:v>
      </x:c>
      <x:c r="F2367" s="0" t="s">
        <x:v>69</x:v>
      </x:c>
      <x:c r="G2367" s="0" t="s">
        <x:v>60</x:v>
      </x:c>
      <x:c r="H2367" s="0" t="s">
        <x:v>61</x:v>
      </x:c>
      <x:c r="I2367" s="0" t="s">
        <x:v>57</x:v>
      </x:c>
      <x:c r="J2367" s="0" t="s">
        <x:v>57</x:v>
      </x:c>
      <x:c r="K2367" s="0" t="s">
        <x:v>56</x:v>
      </x:c>
      <x:c r="L2367" s="0">
        <x:v>706</x:v>
      </x:c>
    </x:row>
    <x:row r="2368" spans="1:12">
      <x:c r="A2368" s="0" t="s">
        <x:v>2</x:v>
      </x:c>
      <x:c r="B2368" s="0" t="s">
        <x:v>4</x:v>
      </x:c>
      <x:c r="C2368" s="0" t="s">
        <x:v>224</x:v>
      </x:c>
      <x:c r="D2368" s="0" t="s">
        <x:v>225</x:v>
      </x:c>
      <x:c r="E2368" s="0" t="s">
        <x:v>68</x:v>
      </x:c>
      <x:c r="F2368" s="0" t="s">
        <x:v>69</x:v>
      </x:c>
      <x:c r="G2368" s="0" t="s">
        <x:v>62</x:v>
      </x:c>
      <x:c r="H2368" s="0" t="s">
        <x:v>63</x:v>
      </x:c>
      <x:c r="I2368" s="0" t="s">
        <x:v>55</x:v>
      </x:c>
      <x:c r="J2368" s="0" t="s">
        <x:v>55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224</x:v>
      </x:c>
      <x:c r="D2369" s="0" t="s">
        <x:v>225</x:v>
      </x:c>
      <x:c r="E2369" s="0" t="s">
        <x:v>68</x:v>
      </x:c>
      <x:c r="F2369" s="0" t="s">
        <x:v>69</x:v>
      </x:c>
      <x:c r="G2369" s="0" t="s">
        <x:v>62</x:v>
      </x:c>
      <x:c r="H2369" s="0" t="s">
        <x:v>63</x:v>
      </x:c>
      <x:c r="I2369" s="0" t="s">
        <x:v>57</x:v>
      </x:c>
      <x:c r="J2369" s="0" t="s">
        <x:v>57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224</x:v>
      </x:c>
      <x:c r="D2370" s="0" t="s">
        <x:v>225</x:v>
      </x:c>
      <x:c r="E2370" s="0" t="s">
        <x:v>68</x:v>
      </x:c>
      <x:c r="F2370" s="0" t="s">
        <x:v>69</x:v>
      </x:c>
      <x:c r="G2370" s="0" t="s">
        <x:v>64</x:v>
      </x:c>
      <x:c r="H2370" s="0" t="s">
        <x:v>65</x:v>
      </x:c>
      <x:c r="I2370" s="0" t="s">
        <x:v>55</x:v>
      </x:c>
      <x:c r="J2370" s="0" t="s">
        <x:v>55</x:v>
      </x:c>
      <x:c r="K2370" s="0" t="s">
        <x:v>56</x:v>
      </x:c>
      <x:c r="L2370" s="0">
        <x:v>1228</x:v>
      </x:c>
    </x:row>
    <x:row r="2371" spans="1:12">
      <x:c r="A2371" s="0" t="s">
        <x:v>2</x:v>
      </x:c>
      <x:c r="B2371" s="0" t="s">
        <x:v>4</x:v>
      </x:c>
      <x:c r="C2371" s="0" t="s">
        <x:v>224</x:v>
      </x:c>
      <x:c r="D2371" s="0" t="s">
        <x:v>225</x:v>
      </x:c>
      <x:c r="E2371" s="0" t="s">
        <x:v>68</x:v>
      </x:c>
      <x:c r="F2371" s="0" t="s">
        <x:v>69</x:v>
      </x:c>
      <x:c r="G2371" s="0" t="s">
        <x:v>64</x:v>
      </x:c>
      <x:c r="H2371" s="0" t="s">
        <x:v>65</x:v>
      </x:c>
      <x:c r="I2371" s="0" t="s">
        <x:v>57</x:v>
      </x:c>
      <x:c r="J2371" s="0" t="s">
        <x:v>57</x:v>
      </x:c>
      <x:c r="K2371" s="0" t="s">
        <x:v>56</x:v>
      </x:c>
      <x:c r="L2371" s="0">
        <x:v>1170</x:v>
      </x:c>
    </x:row>
    <x:row r="2372" spans="1:12">
      <x:c r="A2372" s="0" t="s">
        <x:v>2</x:v>
      </x:c>
      <x:c r="B2372" s="0" t="s">
        <x:v>4</x:v>
      </x:c>
      <x:c r="C2372" s="0" t="s">
        <x:v>226</x:v>
      </x:c>
      <x:c r="D2372" s="0" t="s">
        <x:v>227</x:v>
      </x:c>
      <x:c r="E2372" s="0" t="s">
        <x:v>52</x:v>
      </x:c>
      <x:c r="F2372" s="0" t="s">
        <x:v>53</x:v>
      </x:c>
      <x:c r="G2372" s="0" t="s">
        <x:v>50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7087</x:v>
      </x:c>
    </x:row>
    <x:row r="2373" spans="1:12">
      <x:c r="A2373" s="0" t="s">
        <x:v>2</x:v>
      </x:c>
      <x:c r="B2373" s="0" t="s">
        <x:v>4</x:v>
      </x:c>
      <x:c r="C2373" s="0" t="s">
        <x:v>226</x:v>
      </x:c>
      <x:c r="D2373" s="0" t="s">
        <x:v>227</x:v>
      </x:c>
      <x:c r="E2373" s="0" t="s">
        <x:v>52</x:v>
      </x:c>
      <x:c r="F2373" s="0" t="s">
        <x:v>53</x:v>
      </x:c>
      <x:c r="G2373" s="0" t="s">
        <x:v>50</x:v>
      </x:c>
      <x:c r="H2373" s="0" t="s">
        <x:v>54</x:v>
      </x:c>
      <x:c r="I2373" s="0" t="s">
        <x:v>57</x:v>
      </x:c>
      <x:c r="J2373" s="0" t="s">
        <x:v>57</x:v>
      </x:c>
      <x:c r="K2373" s="0" t="s">
        <x:v>56</x:v>
      </x:c>
      <x:c r="L2373" s="0">
        <x:v>7463</x:v>
      </x:c>
    </x:row>
    <x:row r="2374" spans="1:12">
      <x:c r="A2374" s="0" t="s">
        <x:v>2</x:v>
      </x:c>
      <x:c r="B2374" s="0" t="s">
        <x:v>4</x:v>
      </x:c>
      <x:c r="C2374" s="0" t="s">
        <x:v>226</x:v>
      </x:c>
      <x:c r="D2374" s="0" t="s">
        <x:v>227</x:v>
      </x:c>
      <x:c r="E2374" s="0" t="s">
        <x:v>52</x:v>
      </x:c>
      <x:c r="F2374" s="0" t="s">
        <x:v>53</x:v>
      </x:c>
      <x:c r="G2374" s="0" t="s">
        <x:v>58</x:v>
      </x:c>
      <x:c r="H2374" s="0" t="s">
        <x:v>59</x:v>
      </x:c>
      <x:c r="I2374" s="0" t="s">
        <x:v>55</x:v>
      </x:c>
      <x:c r="J2374" s="0" t="s">
        <x:v>55</x:v>
      </x:c>
      <x:c r="K2374" s="0" t="s">
        <x:v>56</x:v>
      </x:c>
      <x:c r="L2374" s="0">
        <x:v>2575</x:v>
      </x:c>
    </x:row>
    <x:row r="2375" spans="1:12">
      <x:c r="A2375" s="0" t="s">
        <x:v>2</x:v>
      </x:c>
      <x:c r="B2375" s="0" t="s">
        <x:v>4</x:v>
      </x:c>
      <x:c r="C2375" s="0" t="s">
        <x:v>226</x:v>
      </x:c>
      <x:c r="D2375" s="0" t="s">
        <x:v>227</x:v>
      </x:c>
      <x:c r="E2375" s="0" t="s">
        <x:v>52</x:v>
      </x:c>
      <x:c r="F2375" s="0" t="s">
        <x:v>53</x:v>
      </x:c>
      <x:c r="G2375" s="0" t="s">
        <x:v>58</x:v>
      </x:c>
      <x:c r="H2375" s="0" t="s">
        <x:v>59</x:v>
      </x:c>
      <x:c r="I2375" s="0" t="s">
        <x:v>57</x:v>
      </x:c>
      <x:c r="J2375" s="0" t="s">
        <x:v>57</x:v>
      </x:c>
      <x:c r="K2375" s="0" t="s">
        <x:v>56</x:v>
      </x:c>
      <x:c r="L2375" s="0">
        <x:v>2683</x:v>
      </x:c>
    </x:row>
    <x:row r="2376" spans="1:12">
      <x:c r="A2376" s="0" t="s">
        <x:v>2</x:v>
      </x:c>
      <x:c r="B2376" s="0" t="s">
        <x:v>4</x:v>
      </x:c>
      <x:c r="C2376" s="0" t="s">
        <x:v>226</x:v>
      </x:c>
      <x:c r="D2376" s="0" t="s">
        <x:v>227</x:v>
      </x:c>
      <x:c r="E2376" s="0" t="s">
        <x:v>52</x:v>
      </x:c>
      <x:c r="F2376" s="0" t="s">
        <x:v>53</x:v>
      </x:c>
      <x:c r="G2376" s="0" t="s">
        <x:v>60</x:v>
      </x:c>
      <x:c r="H2376" s="0" t="s">
        <x:v>61</x:v>
      </x:c>
      <x:c r="I2376" s="0" t="s">
        <x:v>55</x:v>
      </x:c>
      <x:c r="J2376" s="0" t="s">
        <x:v>55</x:v>
      </x:c>
      <x:c r="K2376" s="0" t="s">
        <x:v>56</x:v>
      </x:c>
      <x:c r="L2376" s="0">
        <x:v>1325</x:v>
      </x:c>
    </x:row>
    <x:row r="2377" spans="1:12">
      <x:c r="A2377" s="0" t="s">
        <x:v>2</x:v>
      </x:c>
      <x:c r="B2377" s="0" t="s">
        <x:v>4</x:v>
      </x:c>
      <x:c r="C2377" s="0" t="s">
        <x:v>226</x:v>
      </x:c>
      <x:c r="D2377" s="0" t="s">
        <x:v>227</x:v>
      </x:c>
      <x:c r="E2377" s="0" t="s">
        <x:v>52</x:v>
      </x:c>
      <x:c r="F2377" s="0" t="s">
        <x:v>53</x:v>
      </x:c>
      <x:c r="G2377" s="0" t="s">
        <x:v>60</x:v>
      </x:c>
      <x:c r="H2377" s="0" t="s">
        <x:v>61</x:v>
      </x:c>
      <x:c r="I2377" s="0" t="s">
        <x:v>57</x:v>
      </x:c>
      <x:c r="J2377" s="0" t="s">
        <x:v>57</x:v>
      </x:c>
      <x:c r="K2377" s="0" t="s">
        <x:v>56</x:v>
      </x:c>
      <x:c r="L2377" s="0">
        <x:v>1681</x:v>
      </x:c>
    </x:row>
    <x:row r="2378" spans="1:12">
      <x:c r="A2378" s="0" t="s">
        <x:v>2</x:v>
      </x:c>
      <x:c r="B2378" s="0" t="s">
        <x:v>4</x:v>
      </x:c>
      <x:c r="C2378" s="0" t="s">
        <x:v>226</x:v>
      </x:c>
      <x:c r="D2378" s="0" t="s">
        <x:v>227</x:v>
      </x:c>
      <x:c r="E2378" s="0" t="s">
        <x:v>52</x:v>
      </x:c>
      <x:c r="F2378" s="0" t="s">
        <x:v>53</x:v>
      </x:c>
      <x:c r="G2378" s="0" t="s">
        <x:v>62</x:v>
      </x:c>
      <x:c r="H2378" s="0" t="s">
        <x:v>63</x:v>
      </x:c>
      <x:c r="I2378" s="0" t="s">
        <x:v>55</x:v>
      </x:c>
      <x:c r="J2378" s="0" t="s">
        <x:v>55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226</x:v>
      </x:c>
      <x:c r="D2379" s="0" t="s">
        <x:v>227</x:v>
      </x:c>
      <x:c r="E2379" s="0" t="s">
        <x:v>52</x:v>
      </x:c>
      <x:c r="F2379" s="0" t="s">
        <x:v>53</x:v>
      </x:c>
      <x:c r="G2379" s="0" t="s">
        <x:v>62</x:v>
      </x:c>
      <x:c r="H2379" s="0" t="s">
        <x:v>63</x:v>
      </x:c>
      <x:c r="I2379" s="0" t="s">
        <x:v>57</x:v>
      </x:c>
      <x:c r="J2379" s="0" t="s">
        <x:v>57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226</x:v>
      </x:c>
      <x:c r="D2380" s="0" t="s">
        <x:v>227</x:v>
      </x:c>
      <x:c r="E2380" s="0" t="s">
        <x:v>52</x:v>
      </x:c>
      <x:c r="F2380" s="0" t="s">
        <x:v>53</x:v>
      </x:c>
      <x:c r="G2380" s="0" t="s">
        <x:v>64</x:v>
      </x:c>
      <x:c r="H2380" s="0" t="s">
        <x:v>65</x:v>
      </x:c>
      <x:c r="I2380" s="0" t="s">
        <x:v>55</x:v>
      </x:c>
      <x:c r="J2380" s="0" t="s">
        <x:v>55</x:v>
      </x:c>
      <x:c r="K2380" s="0" t="s">
        <x:v>56</x:v>
      </x:c>
      <x:c r="L2380" s="0">
        <x:v>3187</x:v>
      </x:c>
    </x:row>
    <x:row r="2381" spans="1:12">
      <x:c r="A2381" s="0" t="s">
        <x:v>2</x:v>
      </x:c>
      <x:c r="B2381" s="0" t="s">
        <x:v>4</x:v>
      </x:c>
      <x:c r="C2381" s="0" t="s">
        <x:v>226</x:v>
      </x:c>
      <x:c r="D2381" s="0" t="s">
        <x:v>227</x:v>
      </x:c>
      <x:c r="E2381" s="0" t="s">
        <x:v>52</x:v>
      </x:c>
      <x:c r="F2381" s="0" t="s">
        <x:v>53</x:v>
      </x:c>
      <x:c r="G2381" s="0" t="s">
        <x:v>64</x:v>
      </x:c>
      <x:c r="H2381" s="0" t="s">
        <x:v>65</x:v>
      </x:c>
      <x:c r="I2381" s="0" t="s">
        <x:v>57</x:v>
      </x:c>
      <x:c r="J2381" s="0" t="s">
        <x:v>57</x:v>
      </x:c>
      <x:c r="K2381" s="0" t="s">
        <x:v>56</x:v>
      </x:c>
      <x:c r="L2381" s="0">
        <x:v>3099</x:v>
      </x:c>
    </x:row>
    <x:row r="2382" spans="1:12">
      <x:c r="A2382" s="0" t="s">
        <x:v>2</x:v>
      </x:c>
      <x:c r="B2382" s="0" t="s">
        <x:v>4</x:v>
      </x:c>
      <x:c r="C2382" s="0" t="s">
        <x:v>226</x:v>
      </x:c>
      <x:c r="D2382" s="0" t="s">
        <x:v>227</x:v>
      </x:c>
      <x:c r="E2382" s="0" t="s">
        <x:v>66</x:v>
      </x:c>
      <x:c r="F2382" s="0" t="s">
        <x:v>67</x:v>
      </x:c>
      <x:c r="G2382" s="0" t="s">
        <x:v>50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4225</x:v>
      </x:c>
    </x:row>
    <x:row r="2383" spans="1:12">
      <x:c r="A2383" s="0" t="s">
        <x:v>2</x:v>
      </x:c>
      <x:c r="B2383" s="0" t="s">
        <x:v>4</x:v>
      </x:c>
      <x:c r="C2383" s="0" t="s">
        <x:v>226</x:v>
      </x:c>
      <x:c r="D2383" s="0" t="s">
        <x:v>227</x:v>
      </x:c>
      <x:c r="E2383" s="0" t="s">
        <x:v>66</x:v>
      </x:c>
      <x:c r="F2383" s="0" t="s">
        <x:v>67</x:v>
      </x:c>
      <x:c r="G2383" s="0" t="s">
        <x:v>50</x:v>
      </x:c>
      <x:c r="H2383" s="0" t="s">
        <x:v>54</x:v>
      </x:c>
      <x:c r="I2383" s="0" t="s">
        <x:v>57</x:v>
      </x:c>
      <x:c r="J2383" s="0" t="s">
        <x:v>57</x:v>
      </x:c>
      <x:c r="K2383" s="0" t="s">
        <x:v>56</x:v>
      </x:c>
      <x:c r="L2383" s="0">
        <x:v>4528</x:v>
      </x:c>
    </x:row>
    <x:row r="2384" spans="1:12">
      <x:c r="A2384" s="0" t="s">
        <x:v>2</x:v>
      </x:c>
      <x:c r="B2384" s="0" t="s">
        <x:v>4</x:v>
      </x:c>
      <x:c r="C2384" s="0" t="s">
        <x:v>226</x:v>
      </x:c>
      <x:c r="D2384" s="0" t="s">
        <x:v>227</x:v>
      </x:c>
      <x:c r="E2384" s="0" t="s">
        <x:v>66</x:v>
      </x:c>
      <x:c r="F2384" s="0" t="s">
        <x:v>67</x:v>
      </x:c>
      <x:c r="G2384" s="0" t="s">
        <x:v>58</x:v>
      </x:c>
      <x:c r="H2384" s="0" t="s">
        <x:v>59</x:v>
      </x:c>
      <x:c r="I2384" s="0" t="s">
        <x:v>55</x:v>
      </x:c>
      <x:c r="J2384" s="0" t="s">
        <x:v>55</x:v>
      </x:c>
      <x:c r="K2384" s="0" t="s">
        <x:v>56</x:v>
      </x:c>
      <x:c r="L2384" s="0">
        <x:v>1493</x:v>
      </x:c>
    </x:row>
    <x:row r="2385" spans="1:12">
      <x:c r="A2385" s="0" t="s">
        <x:v>2</x:v>
      </x:c>
      <x:c r="B2385" s="0" t="s">
        <x:v>4</x:v>
      </x:c>
      <x:c r="C2385" s="0" t="s">
        <x:v>226</x:v>
      </x:c>
      <x:c r="D2385" s="0" t="s">
        <x:v>227</x:v>
      </x:c>
      <x:c r="E2385" s="0" t="s">
        <x:v>66</x:v>
      </x:c>
      <x:c r="F2385" s="0" t="s">
        <x:v>67</x:v>
      </x:c>
      <x:c r="G2385" s="0" t="s">
        <x:v>58</x:v>
      </x:c>
      <x:c r="H2385" s="0" t="s">
        <x:v>59</x:v>
      </x:c>
      <x:c r="I2385" s="0" t="s">
        <x:v>57</x:v>
      </x:c>
      <x:c r="J2385" s="0" t="s">
        <x:v>57</x:v>
      </x:c>
      <x:c r="K2385" s="0" t="s">
        <x:v>56</x:v>
      </x:c>
      <x:c r="L2385" s="0">
        <x:v>1568</x:v>
      </x:c>
    </x:row>
    <x:row r="2386" spans="1:12">
      <x:c r="A2386" s="0" t="s">
        <x:v>2</x:v>
      </x:c>
      <x:c r="B2386" s="0" t="s">
        <x:v>4</x:v>
      </x:c>
      <x:c r="C2386" s="0" t="s">
        <x:v>226</x:v>
      </x:c>
      <x:c r="D2386" s="0" t="s">
        <x:v>227</x:v>
      </x:c>
      <x:c r="E2386" s="0" t="s">
        <x:v>66</x:v>
      </x:c>
      <x:c r="F2386" s="0" t="s">
        <x:v>67</x:v>
      </x:c>
      <x:c r="G2386" s="0" t="s">
        <x:v>60</x:v>
      </x:c>
      <x:c r="H2386" s="0" t="s">
        <x:v>61</x:v>
      </x:c>
      <x:c r="I2386" s="0" t="s">
        <x:v>55</x:v>
      </x:c>
      <x:c r="J2386" s="0" t="s">
        <x:v>55</x:v>
      </x:c>
      <x:c r="K2386" s="0" t="s">
        <x:v>56</x:v>
      </x:c>
      <x:c r="L2386" s="0">
        <x:v>826</x:v>
      </x:c>
    </x:row>
    <x:row r="2387" spans="1:12">
      <x:c r="A2387" s="0" t="s">
        <x:v>2</x:v>
      </x:c>
      <x:c r="B2387" s="0" t="s">
        <x:v>4</x:v>
      </x:c>
      <x:c r="C2387" s="0" t="s">
        <x:v>226</x:v>
      </x:c>
      <x:c r="D2387" s="0" t="s">
        <x:v>227</x:v>
      </x:c>
      <x:c r="E2387" s="0" t="s">
        <x:v>66</x:v>
      </x:c>
      <x:c r="F2387" s="0" t="s">
        <x:v>67</x:v>
      </x:c>
      <x:c r="G2387" s="0" t="s">
        <x:v>60</x:v>
      </x:c>
      <x:c r="H2387" s="0" t="s">
        <x:v>61</x:v>
      </x:c>
      <x:c r="I2387" s="0" t="s">
        <x:v>57</x:v>
      </x:c>
      <x:c r="J2387" s="0" t="s">
        <x:v>57</x:v>
      </x:c>
      <x:c r="K2387" s="0" t="s">
        <x:v>56</x:v>
      </x:c>
      <x:c r="L2387" s="0">
        <x:v>1041</x:v>
      </x:c>
    </x:row>
    <x:row r="2388" spans="1:12">
      <x:c r="A2388" s="0" t="s">
        <x:v>2</x:v>
      </x:c>
      <x:c r="B2388" s="0" t="s">
        <x:v>4</x:v>
      </x:c>
      <x:c r="C2388" s="0" t="s">
        <x:v>226</x:v>
      </x:c>
      <x:c r="D2388" s="0" t="s">
        <x:v>227</x:v>
      </x:c>
      <x:c r="E2388" s="0" t="s">
        <x:v>66</x:v>
      </x:c>
      <x:c r="F2388" s="0" t="s">
        <x:v>67</x:v>
      </x:c>
      <x:c r="G2388" s="0" t="s">
        <x:v>62</x:v>
      </x:c>
      <x:c r="H2388" s="0" t="s">
        <x:v>63</x:v>
      </x:c>
      <x:c r="I2388" s="0" t="s">
        <x:v>55</x:v>
      </x:c>
      <x:c r="J2388" s="0" t="s">
        <x:v>55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226</x:v>
      </x:c>
      <x:c r="D2389" s="0" t="s">
        <x:v>227</x:v>
      </x:c>
      <x:c r="E2389" s="0" t="s">
        <x:v>66</x:v>
      </x:c>
      <x:c r="F2389" s="0" t="s">
        <x:v>67</x:v>
      </x:c>
      <x:c r="G2389" s="0" t="s">
        <x:v>62</x:v>
      </x:c>
      <x:c r="H2389" s="0" t="s">
        <x:v>63</x:v>
      </x:c>
      <x:c r="I2389" s="0" t="s">
        <x:v>57</x:v>
      </x:c>
      <x:c r="J2389" s="0" t="s">
        <x:v>57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226</x:v>
      </x:c>
      <x:c r="D2390" s="0" t="s">
        <x:v>227</x:v>
      </x:c>
      <x:c r="E2390" s="0" t="s">
        <x:v>66</x:v>
      </x:c>
      <x:c r="F2390" s="0" t="s">
        <x:v>67</x:v>
      </x:c>
      <x:c r="G2390" s="0" t="s">
        <x:v>64</x:v>
      </x:c>
      <x:c r="H2390" s="0" t="s">
        <x:v>65</x:v>
      </x:c>
      <x:c r="I2390" s="0" t="s">
        <x:v>55</x:v>
      </x:c>
      <x:c r="J2390" s="0" t="s">
        <x:v>55</x:v>
      </x:c>
      <x:c r="K2390" s="0" t="s">
        <x:v>56</x:v>
      </x:c>
      <x:c r="L2390" s="0">
        <x:v>1906</x:v>
      </x:c>
    </x:row>
    <x:row r="2391" spans="1:12">
      <x:c r="A2391" s="0" t="s">
        <x:v>2</x:v>
      </x:c>
      <x:c r="B2391" s="0" t="s">
        <x:v>4</x:v>
      </x:c>
      <x:c r="C2391" s="0" t="s">
        <x:v>226</x:v>
      </x:c>
      <x:c r="D2391" s="0" t="s">
        <x:v>227</x:v>
      </x:c>
      <x:c r="E2391" s="0" t="s">
        <x:v>66</x:v>
      </x:c>
      <x:c r="F2391" s="0" t="s">
        <x:v>67</x:v>
      </x:c>
      <x:c r="G2391" s="0" t="s">
        <x:v>64</x:v>
      </x:c>
      <x:c r="H2391" s="0" t="s">
        <x:v>65</x:v>
      </x:c>
      <x:c r="I2391" s="0" t="s">
        <x:v>57</x:v>
      </x:c>
      <x:c r="J2391" s="0" t="s">
        <x:v>57</x:v>
      </x:c>
      <x:c r="K2391" s="0" t="s">
        <x:v>56</x:v>
      </x:c>
      <x:c r="L2391" s="0">
        <x:v>1919</x:v>
      </x:c>
    </x:row>
    <x:row r="2392" spans="1:12">
      <x:c r="A2392" s="0" t="s">
        <x:v>2</x:v>
      </x:c>
      <x:c r="B2392" s="0" t="s">
        <x:v>4</x:v>
      </x:c>
      <x:c r="C2392" s="0" t="s">
        <x:v>226</x:v>
      </x:c>
      <x:c r="D2392" s="0" t="s">
        <x:v>227</x:v>
      </x:c>
      <x:c r="E2392" s="0" t="s">
        <x:v>68</x:v>
      </x:c>
      <x:c r="F2392" s="0" t="s">
        <x:v>69</x:v>
      </x:c>
      <x:c r="G2392" s="0" t="s">
        <x:v>50</x:v>
      </x:c>
      <x:c r="H2392" s="0" t="s">
        <x:v>54</x:v>
      </x:c>
      <x:c r="I2392" s="0" t="s">
        <x:v>55</x:v>
      </x:c>
      <x:c r="J2392" s="0" t="s">
        <x:v>55</x:v>
      </x:c>
      <x:c r="K2392" s="0" t="s">
        <x:v>56</x:v>
      </x:c>
      <x:c r="L2392" s="0">
        <x:v>2862</x:v>
      </x:c>
    </x:row>
    <x:row r="2393" spans="1:12">
      <x:c r="A2393" s="0" t="s">
        <x:v>2</x:v>
      </x:c>
      <x:c r="B2393" s="0" t="s">
        <x:v>4</x:v>
      </x:c>
      <x:c r="C2393" s="0" t="s">
        <x:v>226</x:v>
      </x:c>
      <x:c r="D2393" s="0" t="s">
        <x:v>227</x:v>
      </x:c>
      <x:c r="E2393" s="0" t="s">
        <x:v>68</x:v>
      </x:c>
      <x:c r="F2393" s="0" t="s">
        <x:v>69</x:v>
      </x:c>
      <x:c r="G2393" s="0" t="s">
        <x:v>50</x:v>
      </x:c>
      <x:c r="H2393" s="0" t="s">
        <x:v>54</x:v>
      </x:c>
      <x:c r="I2393" s="0" t="s">
        <x:v>57</x:v>
      </x:c>
      <x:c r="J2393" s="0" t="s">
        <x:v>57</x:v>
      </x:c>
      <x:c r="K2393" s="0" t="s">
        <x:v>56</x:v>
      </x:c>
      <x:c r="L2393" s="0">
        <x:v>2935</x:v>
      </x:c>
    </x:row>
    <x:row r="2394" spans="1:12">
      <x:c r="A2394" s="0" t="s">
        <x:v>2</x:v>
      </x:c>
      <x:c r="B2394" s="0" t="s">
        <x:v>4</x:v>
      </x:c>
      <x:c r="C2394" s="0" t="s">
        <x:v>226</x:v>
      </x:c>
      <x:c r="D2394" s="0" t="s">
        <x:v>227</x:v>
      </x:c>
      <x:c r="E2394" s="0" t="s">
        <x:v>68</x:v>
      </x:c>
      <x:c r="F2394" s="0" t="s">
        <x:v>69</x:v>
      </x:c>
      <x:c r="G2394" s="0" t="s">
        <x:v>58</x:v>
      </x:c>
      <x:c r="H2394" s="0" t="s">
        <x:v>59</x:v>
      </x:c>
      <x:c r="I2394" s="0" t="s">
        <x:v>55</x:v>
      </x:c>
      <x:c r="J2394" s="0" t="s">
        <x:v>55</x:v>
      </x:c>
      <x:c r="K2394" s="0" t="s">
        <x:v>56</x:v>
      </x:c>
      <x:c r="L2394" s="0">
        <x:v>1082</x:v>
      </x:c>
    </x:row>
    <x:row r="2395" spans="1:12">
      <x:c r="A2395" s="0" t="s">
        <x:v>2</x:v>
      </x:c>
      <x:c r="B2395" s="0" t="s">
        <x:v>4</x:v>
      </x:c>
      <x:c r="C2395" s="0" t="s">
        <x:v>226</x:v>
      </x:c>
      <x:c r="D2395" s="0" t="s">
        <x:v>227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57</x:v>
      </x:c>
      <x:c r="J2395" s="0" t="s">
        <x:v>57</x:v>
      </x:c>
      <x:c r="K2395" s="0" t="s">
        <x:v>56</x:v>
      </x:c>
      <x:c r="L2395" s="0">
        <x:v>1115</x:v>
      </x:c>
    </x:row>
    <x:row r="2396" spans="1:12">
      <x:c r="A2396" s="0" t="s">
        <x:v>2</x:v>
      </x:c>
      <x:c r="B2396" s="0" t="s">
        <x:v>4</x:v>
      </x:c>
      <x:c r="C2396" s="0" t="s">
        <x:v>226</x:v>
      </x:c>
      <x:c r="D2396" s="0" t="s">
        <x:v>227</x:v>
      </x:c>
      <x:c r="E2396" s="0" t="s">
        <x:v>68</x:v>
      </x:c>
      <x:c r="F2396" s="0" t="s">
        <x:v>69</x:v>
      </x:c>
      <x:c r="G2396" s="0" t="s">
        <x:v>60</x:v>
      </x:c>
      <x:c r="H2396" s="0" t="s">
        <x:v>61</x:v>
      </x:c>
      <x:c r="I2396" s="0" t="s">
        <x:v>55</x:v>
      </x:c>
      <x:c r="J2396" s="0" t="s">
        <x:v>55</x:v>
      </x:c>
      <x:c r="K2396" s="0" t="s">
        <x:v>56</x:v>
      </x:c>
      <x:c r="L2396" s="0">
        <x:v>499</x:v>
      </x:c>
    </x:row>
    <x:row r="2397" spans="1:12">
      <x:c r="A2397" s="0" t="s">
        <x:v>2</x:v>
      </x:c>
      <x:c r="B2397" s="0" t="s">
        <x:v>4</x:v>
      </x:c>
      <x:c r="C2397" s="0" t="s">
        <x:v>226</x:v>
      </x:c>
      <x:c r="D2397" s="0" t="s">
        <x:v>227</x:v>
      </x:c>
      <x:c r="E2397" s="0" t="s">
        <x:v>68</x:v>
      </x:c>
      <x:c r="F2397" s="0" t="s">
        <x:v>69</x:v>
      </x:c>
      <x:c r="G2397" s="0" t="s">
        <x:v>60</x:v>
      </x:c>
      <x:c r="H2397" s="0" t="s">
        <x:v>61</x:v>
      </x:c>
      <x:c r="I2397" s="0" t="s">
        <x:v>57</x:v>
      </x:c>
      <x:c r="J2397" s="0" t="s">
        <x:v>57</x:v>
      </x:c>
      <x:c r="K2397" s="0" t="s">
        <x:v>56</x:v>
      </x:c>
      <x:c r="L2397" s="0">
        <x:v>640</x:v>
      </x:c>
    </x:row>
    <x:row r="2398" spans="1:12">
      <x:c r="A2398" s="0" t="s">
        <x:v>2</x:v>
      </x:c>
      <x:c r="B2398" s="0" t="s">
        <x:v>4</x:v>
      </x:c>
      <x:c r="C2398" s="0" t="s">
        <x:v>226</x:v>
      </x:c>
      <x:c r="D2398" s="0" t="s">
        <x:v>227</x:v>
      </x:c>
      <x:c r="E2398" s="0" t="s">
        <x:v>68</x:v>
      </x:c>
      <x:c r="F2398" s="0" t="s">
        <x:v>69</x:v>
      </x:c>
      <x:c r="G2398" s="0" t="s">
        <x:v>62</x:v>
      </x:c>
      <x:c r="H2398" s="0" t="s">
        <x:v>63</x:v>
      </x:c>
      <x:c r="I2398" s="0" t="s">
        <x:v>55</x:v>
      </x:c>
      <x:c r="J2398" s="0" t="s">
        <x:v>55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226</x:v>
      </x:c>
      <x:c r="D2399" s="0" t="s">
        <x:v>227</x:v>
      </x:c>
      <x:c r="E2399" s="0" t="s">
        <x:v>68</x:v>
      </x:c>
      <x:c r="F2399" s="0" t="s">
        <x:v>69</x:v>
      </x:c>
      <x:c r="G2399" s="0" t="s">
        <x:v>62</x:v>
      </x:c>
      <x:c r="H2399" s="0" t="s">
        <x:v>63</x:v>
      </x:c>
      <x:c r="I2399" s="0" t="s">
        <x:v>57</x:v>
      </x:c>
      <x:c r="J2399" s="0" t="s">
        <x:v>57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226</x:v>
      </x:c>
      <x:c r="D2400" s="0" t="s">
        <x:v>227</x:v>
      </x:c>
      <x:c r="E2400" s="0" t="s">
        <x:v>68</x:v>
      </x:c>
      <x:c r="F2400" s="0" t="s">
        <x:v>69</x:v>
      </x:c>
      <x:c r="G2400" s="0" t="s">
        <x:v>64</x:v>
      </x:c>
      <x:c r="H2400" s="0" t="s">
        <x:v>65</x:v>
      </x:c>
      <x:c r="I2400" s="0" t="s">
        <x:v>55</x:v>
      </x:c>
      <x:c r="J2400" s="0" t="s">
        <x:v>55</x:v>
      </x:c>
      <x:c r="K2400" s="0" t="s">
        <x:v>56</x:v>
      </x:c>
      <x:c r="L2400" s="0">
        <x:v>1281</x:v>
      </x:c>
    </x:row>
    <x:row r="2401" spans="1:12">
      <x:c r="A2401" s="0" t="s">
        <x:v>2</x:v>
      </x:c>
      <x:c r="B2401" s="0" t="s">
        <x:v>4</x:v>
      </x:c>
      <x:c r="C2401" s="0" t="s">
        <x:v>226</x:v>
      </x:c>
      <x:c r="D2401" s="0" t="s">
        <x:v>227</x:v>
      </x:c>
      <x:c r="E2401" s="0" t="s">
        <x:v>68</x:v>
      </x:c>
      <x:c r="F2401" s="0" t="s">
        <x:v>69</x:v>
      </x:c>
      <x:c r="G2401" s="0" t="s">
        <x:v>64</x:v>
      </x:c>
      <x:c r="H2401" s="0" t="s">
        <x:v>65</x:v>
      </x:c>
      <x:c r="I2401" s="0" t="s">
        <x:v>57</x:v>
      </x:c>
      <x:c r="J2401" s="0" t="s">
        <x:v>57</x:v>
      </x:c>
      <x:c r="K2401" s="0" t="s">
        <x:v>56</x:v>
      </x:c>
      <x:c r="L2401" s="0">
        <x:v>1180</x:v>
      </x:c>
    </x:row>
    <x:row r="2402" spans="1:12">
      <x:c r="A2402" s="0" t="s">
        <x:v>2</x:v>
      </x:c>
      <x:c r="B2402" s="0" t="s">
        <x:v>4</x:v>
      </x:c>
      <x:c r="C2402" s="0" t="s">
        <x:v>228</x:v>
      </x:c>
      <x:c r="D2402" s="0" t="s">
        <x:v>229</x:v>
      </x:c>
      <x:c r="E2402" s="0" t="s">
        <x:v>52</x:v>
      </x:c>
      <x:c r="F2402" s="0" t="s">
        <x:v>53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6872</x:v>
      </x:c>
    </x:row>
    <x:row r="2403" spans="1:12">
      <x:c r="A2403" s="0" t="s">
        <x:v>2</x:v>
      </x:c>
      <x:c r="B2403" s="0" t="s">
        <x:v>4</x:v>
      </x:c>
      <x:c r="C2403" s="0" t="s">
        <x:v>228</x:v>
      </x:c>
      <x:c r="D2403" s="0" t="s">
        <x:v>229</x:v>
      </x:c>
      <x:c r="E2403" s="0" t="s">
        <x:v>52</x:v>
      </x:c>
      <x:c r="F2403" s="0" t="s">
        <x:v>53</x:v>
      </x:c>
      <x:c r="G2403" s="0" t="s">
        <x:v>50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7426</x:v>
      </x:c>
    </x:row>
    <x:row r="2404" spans="1:12">
      <x:c r="A2404" s="0" t="s">
        <x:v>2</x:v>
      </x:c>
      <x:c r="B2404" s="0" t="s">
        <x:v>4</x:v>
      </x:c>
      <x:c r="C2404" s="0" t="s">
        <x:v>228</x:v>
      </x:c>
      <x:c r="D2404" s="0" t="s">
        <x:v>229</x:v>
      </x:c>
      <x:c r="E2404" s="0" t="s">
        <x:v>52</x:v>
      </x:c>
      <x:c r="F2404" s="0" t="s">
        <x:v>53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2434</x:v>
      </x:c>
    </x:row>
    <x:row r="2405" spans="1:12">
      <x:c r="A2405" s="0" t="s">
        <x:v>2</x:v>
      </x:c>
      <x:c r="B2405" s="0" t="s">
        <x:v>4</x:v>
      </x:c>
      <x:c r="C2405" s="0" t="s">
        <x:v>228</x:v>
      </x:c>
      <x:c r="D2405" s="0" t="s">
        <x:v>229</x:v>
      </x:c>
      <x:c r="E2405" s="0" t="s">
        <x:v>52</x:v>
      </x:c>
      <x:c r="F2405" s="0" t="s">
        <x:v>53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2594</x:v>
      </x:c>
    </x:row>
    <x:row r="2406" spans="1:12">
      <x:c r="A2406" s="0" t="s">
        <x:v>2</x:v>
      </x:c>
      <x:c r="B2406" s="0" t="s">
        <x:v>4</x:v>
      </x:c>
      <x:c r="C2406" s="0" t="s">
        <x:v>228</x:v>
      </x:c>
      <x:c r="D2406" s="0" t="s">
        <x:v>229</x:v>
      </x:c>
      <x:c r="E2406" s="0" t="s">
        <x:v>52</x:v>
      </x:c>
      <x:c r="F2406" s="0" t="s">
        <x:v>53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1236</x:v>
      </x:c>
    </x:row>
    <x:row r="2407" spans="1:12">
      <x:c r="A2407" s="0" t="s">
        <x:v>2</x:v>
      </x:c>
      <x:c r="B2407" s="0" t="s">
        <x:v>4</x:v>
      </x:c>
      <x:c r="C2407" s="0" t="s">
        <x:v>228</x:v>
      </x:c>
      <x:c r="D2407" s="0" t="s">
        <x:v>229</x:v>
      </x:c>
      <x:c r="E2407" s="0" t="s">
        <x:v>52</x:v>
      </x:c>
      <x:c r="F2407" s="0" t="s">
        <x:v>53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1537</x:v>
      </x:c>
    </x:row>
    <x:row r="2408" spans="1:12">
      <x:c r="A2408" s="0" t="s">
        <x:v>2</x:v>
      </x:c>
      <x:c r="B2408" s="0" t="s">
        <x:v>4</x:v>
      </x:c>
      <x:c r="C2408" s="0" t="s">
        <x:v>228</x:v>
      </x:c>
      <x:c r="D2408" s="0" t="s">
        <x:v>229</x:v>
      </x:c>
      <x:c r="E2408" s="0" t="s">
        <x:v>52</x:v>
      </x:c>
      <x:c r="F2408" s="0" t="s">
        <x:v>53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228</x:v>
      </x:c>
      <x:c r="D2409" s="0" t="s">
        <x:v>229</x:v>
      </x:c>
      <x:c r="E2409" s="0" t="s">
        <x:v>52</x:v>
      </x:c>
      <x:c r="F2409" s="0" t="s">
        <x:v>53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228</x:v>
      </x:c>
      <x:c r="D2410" s="0" t="s">
        <x:v>229</x:v>
      </x:c>
      <x:c r="E2410" s="0" t="s">
        <x:v>52</x:v>
      </x:c>
      <x:c r="F2410" s="0" t="s">
        <x:v>53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3202</x:v>
      </x:c>
    </x:row>
    <x:row r="2411" spans="1:12">
      <x:c r="A2411" s="0" t="s">
        <x:v>2</x:v>
      </x:c>
      <x:c r="B2411" s="0" t="s">
        <x:v>4</x:v>
      </x:c>
      <x:c r="C2411" s="0" t="s">
        <x:v>228</x:v>
      </x:c>
      <x:c r="D2411" s="0" t="s">
        <x:v>229</x:v>
      </x:c>
      <x:c r="E2411" s="0" t="s">
        <x:v>52</x:v>
      </x:c>
      <x:c r="F2411" s="0" t="s">
        <x:v>53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3295</x:v>
      </x:c>
    </x:row>
    <x:row r="2412" spans="1:12">
      <x:c r="A2412" s="0" t="s">
        <x:v>2</x:v>
      </x:c>
      <x:c r="B2412" s="0" t="s">
        <x:v>4</x:v>
      </x:c>
      <x:c r="C2412" s="0" t="s">
        <x:v>228</x:v>
      </x:c>
      <x:c r="D2412" s="0" t="s">
        <x:v>229</x:v>
      </x:c>
      <x:c r="E2412" s="0" t="s">
        <x:v>66</x:v>
      </x:c>
      <x:c r="F2412" s="0" t="s">
        <x:v>67</x:v>
      </x:c>
      <x:c r="G2412" s="0" t="s">
        <x:v>50</x:v>
      </x:c>
      <x:c r="H2412" s="0" t="s">
        <x:v>54</x:v>
      </x:c>
      <x:c r="I2412" s="0" t="s">
        <x:v>55</x:v>
      </x:c>
      <x:c r="J2412" s="0" t="s">
        <x:v>55</x:v>
      </x:c>
      <x:c r="K2412" s="0" t="s">
        <x:v>56</x:v>
      </x:c>
      <x:c r="L2412" s="0">
        <x:v>3994</x:v>
      </x:c>
    </x:row>
    <x:row r="2413" spans="1:12">
      <x:c r="A2413" s="0" t="s">
        <x:v>2</x:v>
      </x:c>
      <x:c r="B2413" s="0" t="s">
        <x:v>4</x:v>
      </x:c>
      <x:c r="C2413" s="0" t="s">
        <x:v>228</x:v>
      </x:c>
      <x:c r="D2413" s="0" t="s">
        <x:v>229</x:v>
      </x:c>
      <x:c r="E2413" s="0" t="s">
        <x:v>66</x:v>
      </x:c>
      <x:c r="F2413" s="0" t="s">
        <x:v>67</x:v>
      </x:c>
      <x:c r="G2413" s="0" t="s">
        <x:v>50</x:v>
      </x:c>
      <x:c r="H2413" s="0" t="s">
        <x:v>54</x:v>
      </x:c>
      <x:c r="I2413" s="0" t="s">
        <x:v>57</x:v>
      </x:c>
      <x:c r="J2413" s="0" t="s">
        <x:v>57</x:v>
      </x:c>
      <x:c r="K2413" s="0" t="s">
        <x:v>56</x:v>
      </x:c>
      <x:c r="L2413" s="0">
        <x:v>4464</x:v>
      </x:c>
    </x:row>
    <x:row r="2414" spans="1:12">
      <x:c r="A2414" s="0" t="s">
        <x:v>2</x:v>
      </x:c>
      <x:c r="B2414" s="0" t="s">
        <x:v>4</x:v>
      </x:c>
      <x:c r="C2414" s="0" t="s">
        <x:v>228</x:v>
      </x:c>
      <x:c r="D2414" s="0" t="s">
        <x:v>229</x:v>
      </x:c>
      <x:c r="E2414" s="0" t="s">
        <x:v>66</x:v>
      </x:c>
      <x:c r="F2414" s="0" t="s">
        <x:v>67</x:v>
      </x:c>
      <x:c r="G2414" s="0" t="s">
        <x:v>58</x:v>
      </x:c>
      <x:c r="H2414" s="0" t="s">
        <x:v>59</x:v>
      </x:c>
      <x:c r="I2414" s="0" t="s">
        <x:v>55</x:v>
      </x:c>
      <x:c r="J2414" s="0" t="s">
        <x:v>55</x:v>
      </x:c>
      <x:c r="K2414" s="0" t="s">
        <x:v>56</x:v>
      </x:c>
      <x:c r="L2414" s="0">
        <x:v>1374</x:v>
      </x:c>
    </x:row>
    <x:row r="2415" spans="1:12">
      <x:c r="A2415" s="0" t="s">
        <x:v>2</x:v>
      </x:c>
      <x:c r="B2415" s="0" t="s">
        <x:v>4</x:v>
      </x:c>
      <x:c r="C2415" s="0" t="s">
        <x:v>228</x:v>
      </x:c>
      <x:c r="D2415" s="0" t="s">
        <x:v>229</x:v>
      </x:c>
      <x:c r="E2415" s="0" t="s">
        <x:v>66</x:v>
      </x:c>
      <x:c r="F2415" s="0" t="s">
        <x:v>67</x:v>
      </x:c>
      <x:c r="G2415" s="0" t="s">
        <x:v>58</x:v>
      </x:c>
      <x:c r="H2415" s="0" t="s">
        <x:v>59</x:v>
      </x:c>
      <x:c r="I2415" s="0" t="s">
        <x:v>57</x:v>
      </x:c>
      <x:c r="J2415" s="0" t="s">
        <x:v>57</x:v>
      </x:c>
      <x:c r="K2415" s="0" t="s">
        <x:v>56</x:v>
      </x:c>
      <x:c r="L2415" s="0">
        <x:v>1476</x:v>
      </x:c>
    </x:row>
    <x:row r="2416" spans="1:12">
      <x:c r="A2416" s="0" t="s">
        <x:v>2</x:v>
      </x:c>
      <x:c r="B2416" s="0" t="s">
        <x:v>4</x:v>
      </x:c>
      <x:c r="C2416" s="0" t="s">
        <x:v>228</x:v>
      </x:c>
      <x:c r="D2416" s="0" t="s">
        <x:v>229</x:v>
      </x:c>
      <x:c r="E2416" s="0" t="s">
        <x:v>66</x:v>
      </x:c>
      <x:c r="F2416" s="0" t="s">
        <x:v>67</x:v>
      </x:c>
      <x:c r="G2416" s="0" t="s">
        <x:v>60</x:v>
      </x:c>
      <x:c r="H2416" s="0" t="s">
        <x:v>61</x:v>
      </x:c>
      <x:c r="I2416" s="0" t="s">
        <x:v>55</x:v>
      </x:c>
      <x:c r="J2416" s="0" t="s">
        <x:v>55</x:v>
      </x:c>
      <x:c r="K2416" s="0" t="s">
        <x:v>56</x:v>
      </x:c>
      <x:c r="L2416" s="0">
        <x:v>763</x:v>
      </x:c>
    </x:row>
    <x:row r="2417" spans="1:12">
      <x:c r="A2417" s="0" t="s">
        <x:v>2</x:v>
      </x:c>
      <x:c r="B2417" s="0" t="s">
        <x:v>4</x:v>
      </x:c>
      <x:c r="C2417" s="0" t="s">
        <x:v>228</x:v>
      </x:c>
      <x:c r="D2417" s="0" t="s">
        <x:v>229</x:v>
      </x:c>
      <x:c r="E2417" s="0" t="s">
        <x:v>66</x:v>
      </x:c>
      <x:c r="F2417" s="0" t="s">
        <x:v>67</x:v>
      </x:c>
      <x:c r="G2417" s="0" t="s">
        <x:v>60</x:v>
      </x:c>
      <x:c r="H2417" s="0" t="s">
        <x:v>61</x:v>
      </x:c>
      <x:c r="I2417" s="0" t="s">
        <x:v>57</x:v>
      </x:c>
      <x:c r="J2417" s="0" t="s">
        <x:v>57</x:v>
      </x:c>
      <x:c r="K2417" s="0" t="s">
        <x:v>56</x:v>
      </x:c>
      <x:c r="L2417" s="0">
        <x:v>948</x:v>
      </x:c>
    </x:row>
    <x:row r="2418" spans="1:12">
      <x:c r="A2418" s="0" t="s">
        <x:v>2</x:v>
      </x:c>
      <x:c r="B2418" s="0" t="s">
        <x:v>4</x:v>
      </x:c>
      <x:c r="C2418" s="0" t="s">
        <x:v>228</x:v>
      </x:c>
      <x:c r="D2418" s="0" t="s">
        <x:v>229</x:v>
      </x:c>
      <x:c r="E2418" s="0" t="s">
        <x:v>66</x:v>
      </x:c>
      <x:c r="F2418" s="0" t="s">
        <x:v>67</x:v>
      </x:c>
      <x:c r="G2418" s="0" t="s">
        <x:v>62</x:v>
      </x:c>
      <x:c r="H2418" s="0" t="s">
        <x:v>63</x:v>
      </x:c>
      <x:c r="I2418" s="0" t="s">
        <x:v>55</x:v>
      </x:c>
      <x:c r="J2418" s="0" t="s">
        <x:v>55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228</x:v>
      </x:c>
      <x:c r="D2419" s="0" t="s">
        <x:v>229</x:v>
      </x:c>
      <x:c r="E2419" s="0" t="s">
        <x:v>66</x:v>
      </x:c>
      <x:c r="F2419" s="0" t="s">
        <x:v>67</x:v>
      </x:c>
      <x:c r="G2419" s="0" t="s">
        <x:v>62</x:v>
      </x:c>
      <x:c r="H2419" s="0" t="s">
        <x:v>63</x:v>
      </x:c>
      <x:c r="I2419" s="0" t="s">
        <x:v>57</x:v>
      </x:c>
      <x:c r="J2419" s="0" t="s">
        <x:v>57</x:v>
      </x:c>
      <x:c r="K2419" s="0" t="s">
        <x:v>56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228</x:v>
      </x:c>
      <x:c r="D2420" s="0" t="s">
        <x:v>229</x:v>
      </x:c>
      <x:c r="E2420" s="0" t="s">
        <x:v>66</x:v>
      </x:c>
      <x:c r="F2420" s="0" t="s">
        <x:v>67</x:v>
      </x:c>
      <x:c r="G2420" s="0" t="s">
        <x:v>64</x:v>
      </x:c>
      <x:c r="H2420" s="0" t="s">
        <x:v>65</x:v>
      </x:c>
      <x:c r="I2420" s="0" t="s">
        <x:v>55</x:v>
      </x:c>
      <x:c r="J2420" s="0" t="s">
        <x:v>55</x:v>
      </x:c>
      <x:c r="K2420" s="0" t="s">
        <x:v>56</x:v>
      </x:c>
      <x:c r="L2420" s="0">
        <x:v>1857</x:v>
      </x:c>
    </x:row>
    <x:row r="2421" spans="1:12">
      <x:c r="A2421" s="0" t="s">
        <x:v>2</x:v>
      </x:c>
      <x:c r="B2421" s="0" t="s">
        <x:v>4</x:v>
      </x:c>
      <x:c r="C2421" s="0" t="s">
        <x:v>228</x:v>
      </x:c>
      <x:c r="D2421" s="0" t="s">
        <x:v>229</x:v>
      </x:c>
      <x:c r="E2421" s="0" t="s">
        <x:v>66</x:v>
      </x:c>
      <x:c r="F2421" s="0" t="s">
        <x:v>67</x:v>
      </x:c>
      <x:c r="G2421" s="0" t="s">
        <x:v>64</x:v>
      </x:c>
      <x:c r="H2421" s="0" t="s">
        <x:v>65</x:v>
      </x:c>
      <x:c r="I2421" s="0" t="s">
        <x:v>57</x:v>
      </x:c>
      <x:c r="J2421" s="0" t="s">
        <x:v>57</x:v>
      </x:c>
      <x:c r="K2421" s="0" t="s">
        <x:v>56</x:v>
      </x:c>
      <x:c r="L2421" s="0">
        <x:v>2040</x:v>
      </x:c>
    </x:row>
    <x:row r="2422" spans="1:12">
      <x:c r="A2422" s="0" t="s">
        <x:v>2</x:v>
      </x:c>
      <x:c r="B2422" s="0" t="s">
        <x:v>4</x:v>
      </x:c>
      <x:c r="C2422" s="0" t="s">
        <x:v>228</x:v>
      </x:c>
      <x:c r="D2422" s="0" t="s">
        <x:v>229</x:v>
      </x:c>
      <x:c r="E2422" s="0" t="s">
        <x:v>68</x:v>
      </x:c>
      <x:c r="F2422" s="0" t="s">
        <x:v>69</x:v>
      </x:c>
      <x:c r="G2422" s="0" t="s">
        <x:v>50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2878</x:v>
      </x:c>
    </x:row>
    <x:row r="2423" spans="1:12">
      <x:c r="A2423" s="0" t="s">
        <x:v>2</x:v>
      </x:c>
      <x:c r="B2423" s="0" t="s">
        <x:v>4</x:v>
      </x:c>
      <x:c r="C2423" s="0" t="s">
        <x:v>228</x:v>
      </x:c>
      <x:c r="D2423" s="0" t="s">
        <x:v>229</x:v>
      </x:c>
      <x:c r="E2423" s="0" t="s">
        <x:v>68</x:v>
      </x:c>
      <x:c r="F2423" s="0" t="s">
        <x:v>69</x:v>
      </x:c>
      <x:c r="G2423" s="0" t="s">
        <x:v>50</x:v>
      </x:c>
      <x:c r="H2423" s="0" t="s">
        <x:v>54</x:v>
      </x:c>
      <x:c r="I2423" s="0" t="s">
        <x:v>57</x:v>
      </x:c>
      <x:c r="J2423" s="0" t="s">
        <x:v>57</x:v>
      </x:c>
      <x:c r="K2423" s="0" t="s">
        <x:v>56</x:v>
      </x:c>
      <x:c r="L2423" s="0">
        <x:v>2962</x:v>
      </x:c>
    </x:row>
    <x:row r="2424" spans="1:12">
      <x:c r="A2424" s="0" t="s">
        <x:v>2</x:v>
      </x:c>
      <x:c r="B2424" s="0" t="s">
        <x:v>4</x:v>
      </x:c>
      <x:c r="C2424" s="0" t="s">
        <x:v>228</x:v>
      </x:c>
      <x:c r="D2424" s="0" t="s">
        <x:v>229</x:v>
      </x:c>
      <x:c r="E2424" s="0" t="s">
        <x:v>68</x:v>
      </x:c>
      <x:c r="F2424" s="0" t="s">
        <x:v>69</x:v>
      </x:c>
      <x:c r="G2424" s="0" t="s">
        <x:v>58</x:v>
      </x:c>
      <x:c r="H2424" s="0" t="s">
        <x:v>59</x:v>
      </x:c>
      <x:c r="I2424" s="0" t="s">
        <x:v>55</x:v>
      </x:c>
      <x:c r="J2424" s="0" t="s">
        <x:v>55</x:v>
      </x:c>
      <x:c r="K2424" s="0" t="s">
        <x:v>56</x:v>
      </x:c>
      <x:c r="L2424" s="0">
        <x:v>1060</x:v>
      </x:c>
    </x:row>
    <x:row r="2425" spans="1:12">
      <x:c r="A2425" s="0" t="s">
        <x:v>2</x:v>
      </x:c>
      <x:c r="B2425" s="0" t="s">
        <x:v>4</x:v>
      </x:c>
      <x:c r="C2425" s="0" t="s">
        <x:v>228</x:v>
      </x:c>
      <x:c r="D2425" s="0" t="s">
        <x:v>229</x:v>
      </x:c>
      <x:c r="E2425" s="0" t="s">
        <x:v>68</x:v>
      </x:c>
      <x:c r="F2425" s="0" t="s">
        <x:v>69</x:v>
      </x:c>
      <x:c r="G2425" s="0" t="s">
        <x:v>58</x:v>
      </x:c>
      <x:c r="H2425" s="0" t="s">
        <x:v>59</x:v>
      </x:c>
      <x:c r="I2425" s="0" t="s">
        <x:v>57</x:v>
      </x:c>
      <x:c r="J2425" s="0" t="s">
        <x:v>57</x:v>
      </x:c>
      <x:c r="K2425" s="0" t="s">
        <x:v>56</x:v>
      </x:c>
      <x:c r="L2425" s="0">
        <x:v>1118</x:v>
      </x:c>
    </x:row>
    <x:row r="2426" spans="1:12">
      <x:c r="A2426" s="0" t="s">
        <x:v>2</x:v>
      </x:c>
      <x:c r="B2426" s="0" t="s">
        <x:v>4</x:v>
      </x:c>
      <x:c r="C2426" s="0" t="s">
        <x:v>228</x:v>
      </x:c>
      <x:c r="D2426" s="0" t="s">
        <x:v>229</x:v>
      </x:c>
      <x:c r="E2426" s="0" t="s">
        <x:v>68</x:v>
      </x:c>
      <x:c r="F2426" s="0" t="s">
        <x:v>69</x:v>
      </x:c>
      <x:c r="G2426" s="0" t="s">
        <x:v>60</x:v>
      </x:c>
      <x:c r="H2426" s="0" t="s">
        <x:v>61</x:v>
      </x:c>
      <x:c r="I2426" s="0" t="s">
        <x:v>55</x:v>
      </x:c>
      <x:c r="J2426" s="0" t="s">
        <x:v>55</x:v>
      </x:c>
      <x:c r="K2426" s="0" t="s">
        <x:v>56</x:v>
      </x:c>
      <x:c r="L2426" s="0">
        <x:v>473</x:v>
      </x:c>
    </x:row>
    <x:row r="2427" spans="1:12">
      <x:c r="A2427" s="0" t="s">
        <x:v>2</x:v>
      </x:c>
      <x:c r="B2427" s="0" t="s">
        <x:v>4</x:v>
      </x:c>
      <x:c r="C2427" s="0" t="s">
        <x:v>228</x:v>
      </x:c>
      <x:c r="D2427" s="0" t="s">
        <x:v>229</x:v>
      </x:c>
      <x:c r="E2427" s="0" t="s">
        <x:v>68</x:v>
      </x:c>
      <x:c r="F2427" s="0" t="s">
        <x:v>69</x:v>
      </x:c>
      <x:c r="G2427" s="0" t="s">
        <x:v>60</x:v>
      </x:c>
      <x:c r="H2427" s="0" t="s">
        <x:v>61</x:v>
      </x:c>
      <x:c r="I2427" s="0" t="s">
        <x:v>57</x:v>
      </x:c>
      <x:c r="J2427" s="0" t="s">
        <x:v>57</x:v>
      </x:c>
      <x:c r="K2427" s="0" t="s">
        <x:v>56</x:v>
      </x:c>
      <x:c r="L2427" s="0">
        <x:v>589</x:v>
      </x:c>
    </x:row>
    <x:row r="2428" spans="1:12">
      <x:c r="A2428" s="0" t="s">
        <x:v>2</x:v>
      </x:c>
      <x:c r="B2428" s="0" t="s">
        <x:v>4</x:v>
      </x:c>
      <x:c r="C2428" s="0" t="s">
        <x:v>228</x:v>
      </x:c>
      <x:c r="D2428" s="0" t="s">
        <x:v>229</x:v>
      </x:c>
      <x:c r="E2428" s="0" t="s">
        <x:v>68</x:v>
      </x:c>
      <x:c r="F2428" s="0" t="s">
        <x:v>69</x:v>
      </x:c>
      <x:c r="G2428" s="0" t="s">
        <x:v>62</x:v>
      </x:c>
      <x:c r="H2428" s="0" t="s">
        <x:v>63</x:v>
      </x:c>
      <x:c r="I2428" s="0" t="s">
        <x:v>55</x:v>
      </x:c>
      <x:c r="J2428" s="0" t="s">
        <x:v>55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228</x:v>
      </x:c>
      <x:c r="D2429" s="0" t="s">
        <x:v>229</x:v>
      </x:c>
      <x:c r="E2429" s="0" t="s">
        <x:v>68</x:v>
      </x:c>
      <x:c r="F2429" s="0" t="s">
        <x:v>69</x:v>
      </x:c>
      <x:c r="G2429" s="0" t="s">
        <x:v>62</x:v>
      </x:c>
      <x:c r="H2429" s="0" t="s">
        <x:v>63</x:v>
      </x:c>
      <x:c r="I2429" s="0" t="s">
        <x:v>57</x:v>
      </x:c>
      <x:c r="J2429" s="0" t="s">
        <x:v>57</x:v>
      </x:c>
      <x:c r="K2429" s="0" t="s">
        <x:v>56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228</x:v>
      </x:c>
      <x:c r="D2430" s="0" t="s">
        <x:v>229</x:v>
      </x:c>
      <x:c r="E2430" s="0" t="s">
        <x:v>68</x:v>
      </x:c>
      <x:c r="F2430" s="0" t="s">
        <x:v>69</x:v>
      </x:c>
      <x:c r="G2430" s="0" t="s">
        <x:v>64</x:v>
      </x:c>
      <x:c r="H2430" s="0" t="s">
        <x:v>65</x:v>
      </x:c>
      <x:c r="I2430" s="0" t="s">
        <x:v>55</x:v>
      </x:c>
      <x:c r="J2430" s="0" t="s">
        <x:v>55</x:v>
      </x:c>
      <x:c r="K2430" s="0" t="s">
        <x:v>56</x:v>
      </x:c>
      <x:c r="L2430" s="0">
        <x:v>1345</x:v>
      </x:c>
    </x:row>
    <x:row r="2431" spans="1:12">
      <x:c r="A2431" s="0" t="s">
        <x:v>2</x:v>
      </x:c>
      <x:c r="B2431" s="0" t="s">
        <x:v>4</x:v>
      </x:c>
      <x:c r="C2431" s="0" t="s">
        <x:v>228</x:v>
      </x:c>
      <x:c r="D2431" s="0" t="s">
        <x:v>229</x:v>
      </x:c>
      <x:c r="E2431" s="0" t="s">
        <x:v>68</x:v>
      </x:c>
      <x:c r="F2431" s="0" t="s">
        <x:v>69</x:v>
      </x:c>
      <x:c r="G2431" s="0" t="s">
        <x:v>64</x:v>
      </x:c>
      <x:c r="H2431" s="0" t="s">
        <x:v>65</x:v>
      </x:c>
      <x:c r="I2431" s="0" t="s">
        <x:v>57</x:v>
      </x:c>
      <x:c r="J2431" s="0" t="s">
        <x:v>57</x:v>
      </x:c>
      <x:c r="K2431" s="0" t="s">
        <x:v>56</x:v>
      </x:c>
      <x:c r="L2431" s="0">
        <x:v>1255</x:v>
      </x:c>
    </x:row>
    <x:row r="2432" spans="1:12">
      <x:c r="A2432" s="0" t="s">
        <x:v>2</x:v>
      </x:c>
      <x:c r="B2432" s="0" t="s">
        <x:v>4</x:v>
      </x:c>
      <x:c r="C2432" s="0" t="s">
        <x:v>230</x:v>
      </x:c>
      <x:c r="D2432" s="0" t="s">
        <x:v>231</x:v>
      </x:c>
      <x:c r="E2432" s="0" t="s">
        <x:v>52</x:v>
      </x:c>
      <x:c r="F2432" s="0" t="s">
        <x:v>53</x:v>
      </x:c>
      <x:c r="G2432" s="0" t="s">
        <x:v>50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6938</x:v>
      </x:c>
    </x:row>
    <x:row r="2433" spans="1:12">
      <x:c r="A2433" s="0" t="s">
        <x:v>2</x:v>
      </x:c>
      <x:c r="B2433" s="0" t="s">
        <x:v>4</x:v>
      </x:c>
      <x:c r="C2433" s="0" t="s">
        <x:v>230</x:v>
      </x:c>
      <x:c r="D2433" s="0" t="s">
        <x:v>231</x:v>
      </x:c>
      <x:c r="E2433" s="0" t="s">
        <x:v>52</x:v>
      </x:c>
      <x:c r="F2433" s="0" t="s">
        <x:v>53</x:v>
      </x:c>
      <x:c r="G2433" s="0" t="s">
        <x:v>50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7340</x:v>
      </x:c>
    </x:row>
    <x:row r="2434" spans="1:12">
      <x:c r="A2434" s="0" t="s">
        <x:v>2</x:v>
      </x:c>
      <x:c r="B2434" s="0" t="s">
        <x:v>4</x:v>
      </x:c>
      <x:c r="C2434" s="0" t="s">
        <x:v>230</x:v>
      </x:c>
      <x:c r="D2434" s="0" t="s">
        <x:v>231</x:v>
      </x:c>
      <x:c r="E2434" s="0" t="s">
        <x:v>52</x:v>
      </x:c>
      <x:c r="F2434" s="0" t="s">
        <x:v>53</x:v>
      </x:c>
      <x:c r="G2434" s="0" t="s">
        <x:v>58</x:v>
      </x:c>
      <x:c r="H2434" s="0" t="s">
        <x:v>59</x:v>
      </x:c>
      <x:c r="I2434" s="0" t="s">
        <x:v>55</x:v>
      </x:c>
      <x:c r="J2434" s="0" t="s">
        <x:v>55</x:v>
      </x:c>
      <x:c r="K2434" s="0" t="s">
        <x:v>56</x:v>
      </x:c>
      <x:c r="L2434" s="0">
        <x:v>2419</x:v>
      </x:c>
    </x:row>
    <x:row r="2435" spans="1:12">
      <x:c r="A2435" s="0" t="s">
        <x:v>2</x:v>
      </x:c>
      <x:c r="B2435" s="0" t="s">
        <x:v>4</x:v>
      </x:c>
      <x:c r="C2435" s="0" t="s">
        <x:v>230</x:v>
      </x:c>
      <x:c r="D2435" s="0" t="s">
        <x:v>231</x:v>
      </x:c>
      <x:c r="E2435" s="0" t="s">
        <x:v>52</x:v>
      </x:c>
      <x:c r="F2435" s="0" t="s">
        <x:v>53</x:v>
      </x:c>
      <x:c r="G2435" s="0" t="s">
        <x:v>58</x:v>
      </x:c>
      <x:c r="H2435" s="0" t="s">
        <x:v>59</x:v>
      </x:c>
      <x:c r="I2435" s="0" t="s">
        <x:v>57</x:v>
      </x:c>
      <x:c r="J2435" s="0" t="s">
        <x:v>57</x:v>
      </x:c>
      <x:c r="K2435" s="0" t="s">
        <x:v>56</x:v>
      </x:c>
      <x:c r="L2435" s="0">
        <x:v>2558</x:v>
      </x:c>
    </x:row>
    <x:row r="2436" spans="1:12">
      <x:c r="A2436" s="0" t="s">
        <x:v>2</x:v>
      </x:c>
      <x:c r="B2436" s="0" t="s">
        <x:v>4</x:v>
      </x:c>
      <x:c r="C2436" s="0" t="s">
        <x:v>230</x:v>
      </x:c>
      <x:c r="D2436" s="0" t="s">
        <x:v>231</x:v>
      </x:c>
      <x:c r="E2436" s="0" t="s">
        <x:v>52</x:v>
      </x:c>
      <x:c r="F2436" s="0" t="s">
        <x:v>53</x:v>
      </x:c>
      <x:c r="G2436" s="0" t="s">
        <x:v>60</x:v>
      </x:c>
      <x:c r="H2436" s="0" t="s">
        <x:v>61</x:v>
      </x:c>
      <x:c r="I2436" s="0" t="s">
        <x:v>55</x:v>
      </x:c>
      <x:c r="J2436" s="0" t="s">
        <x:v>55</x:v>
      </x:c>
      <x:c r="K2436" s="0" t="s">
        <x:v>56</x:v>
      </x:c>
      <x:c r="L2436" s="0">
        <x:v>1129</x:v>
      </x:c>
    </x:row>
    <x:row r="2437" spans="1:12">
      <x:c r="A2437" s="0" t="s">
        <x:v>2</x:v>
      </x:c>
      <x:c r="B2437" s="0" t="s">
        <x:v>4</x:v>
      </x:c>
      <x:c r="C2437" s="0" t="s">
        <x:v>230</x:v>
      </x:c>
      <x:c r="D2437" s="0" t="s">
        <x:v>231</x:v>
      </x:c>
      <x:c r="E2437" s="0" t="s">
        <x:v>52</x:v>
      </x:c>
      <x:c r="F2437" s="0" t="s">
        <x:v>53</x:v>
      </x:c>
      <x:c r="G2437" s="0" t="s">
        <x:v>60</x:v>
      </x:c>
      <x:c r="H2437" s="0" t="s">
        <x:v>61</x:v>
      </x:c>
      <x:c r="I2437" s="0" t="s">
        <x:v>57</x:v>
      </x:c>
      <x:c r="J2437" s="0" t="s">
        <x:v>57</x:v>
      </x:c>
      <x:c r="K2437" s="0" t="s">
        <x:v>56</x:v>
      </x:c>
      <x:c r="L2437" s="0">
        <x:v>1411</x:v>
      </x:c>
    </x:row>
    <x:row r="2438" spans="1:12">
      <x:c r="A2438" s="0" t="s">
        <x:v>2</x:v>
      </x:c>
      <x:c r="B2438" s="0" t="s">
        <x:v>4</x:v>
      </x:c>
      <x:c r="C2438" s="0" t="s">
        <x:v>230</x:v>
      </x:c>
      <x:c r="D2438" s="0" t="s">
        <x:v>231</x:v>
      </x:c>
      <x:c r="E2438" s="0" t="s">
        <x:v>52</x:v>
      </x:c>
      <x:c r="F2438" s="0" t="s">
        <x:v>53</x:v>
      </x:c>
      <x:c r="G2438" s="0" t="s">
        <x:v>62</x:v>
      </x:c>
      <x:c r="H2438" s="0" t="s">
        <x:v>63</x:v>
      </x:c>
      <x:c r="I2438" s="0" t="s">
        <x:v>55</x:v>
      </x:c>
      <x:c r="J2438" s="0" t="s">
        <x:v>55</x:v>
      </x:c>
      <x:c r="K2438" s="0" t="s">
        <x:v>56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230</x:v>
      </x:c>
      <x:c r="D2439" s="0" t="s">
        <x:v>231</x:v>
      </x:c>
      <x:c r="E2439" s="0" t="s">
        <x:v>52</x:v>
      </x:c>
      <x:c r="F2439" s="0" t="s">
        <x:v>53</x:v>
      </x:c>
      <x:c r="G2439" s="0" t="s">
        <x:v>62</x:v>
      </x:c>
      <x:c r="H2439" s="0" t="s">
        <x:v>63</x:v>
      </x:c>
      <x:c r="I2439" s="0" t="s">
        <x:v>57</x:v>
      </x:c>
      <x:c r="J2439" s="0" t="s">
        <x:v>57</x:v>
      </x:c>
      <x:c r="K2439" s="0" t="s">
        <x:v>56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230</x:v>
      </x:c>
      <x:c r="D2440" s="0" t="s">
        <x:v>231</x:v>
      </x:c>
      <x:c r="E2440" s="0" t="s">
        <x:v>52</x:v>
      </x:c>
      <x:c r="F2440" s="0" t="s">
        <x:v>53</x:v>
      </x:c>
      <x:c r="G2440" s="0" t="s">
        <x:v>64</x:v>
      </x:c>
      <x:c r="H2440" s="0" t="s">
        <x:v>65</x:v>
      </x:c>
      <x:c r="I2440" s="0" t="s">
        <x:v>55</x:v>
      </x:c>
      <x:c r="J2440" s="0" t="s">
        <x:v>55</x:v>
      </x:c>
      <x:c r="K2440" s="0" t="s">
        <x:v>56</x:v>
      </x:c>
      <x:c r="L2440" s="0">
        <x:v>3390</x:v>
      </x:c>
    </x:row>
    <x:row r="2441" spans="1:12">
      <x:c r="A2441" s="0" t="s">
        <x:v>2</x:v>
      </x:c>
      <x:c r="B2441" s="0" t="s">
        <x:v>4</x:v>
      </x:c>
      <x:c r="C2441" s="0" t="s">
        <x:v>230</x:v>
      </x:c>
      <x:c r="D2441" s="0" t="s">
        <x:v>231</x:v>
      </x:c>
      <x:c r="E2441" s="0" t="s">
        <x:v>52</x:v>
      </x:c>
      <x:c r="F2441" s="0" t="s">
        <x:v>53</x:v>
      </x:c>
      <x:c r="G2441" s="0" t="s">
        <x:v>64</x:v>
      </x:c>
      <x:c r="H2441" s="0" t="s">
        <x:v>65</x:v>
      </x:c>
      <x:c r="I2441" s="0" t="s">
        <x:v>57</x:v>
      </x:c>
      <x:c r="J2441" s="0" t="s">
        <x:v>57</x:v>
      </x:c>
      <x:c r="K2441" s="0" t="s">
        <x:v>56</x:v>
      </x:c>
      <x:c r="L2441" s="0">
        <x:v>3371</x:v>
      </x:c>
    </x:row>
    <x:row r="2442" spans="1:12">
      <x:c r="A2442" s="0" t="s">
        <x:v>2</x:v>
      </x:c>
      <x:c r="B2442" s="0" t="s">
        <x:v>4</x:v>
      </x:c>
      <x:c r="C2442" s="0" t="s">
        <x:v>230</x:v>
      </x:c>
      <x:c r="D2442" s="0" t="s">
        <x:v>231</x:v>
      </x:c>
      <x:c r="E2442" s="0" t="s">
        <x:v>66</x:v>
      </x:c>
      <x:c r="F2442" s="0" t="s">
        <x:v>67</x:v>
      </x:c>
      <x:c r="G2442" s="0" t="s">
        <x:v>50</x:v>
      </x:c>
      <x:c r="H2442" s="0" t="s">
        <x:v>54</x:v>
      </x:c>
      <x:c r="I2442" s="0" t="s">
        <x:v>55</x:v>
      </x:c>
      <x:c r="J2442" s="0" t="s">
        <x:v>55</x:v>
      </x:c>
      <x:c r="K2442" s="0" t="s">
        <x:v>56</x:v>
      </x:c>
      <x:c r="L2442" s="0">
        <x:v>4080</x:v>
      </x:c>
    </x:row>
    <x:row r="2443" spans="1:12">
      <x:c r="A2443" s="0" t="s">
        <x:v>2</x:v>
      </x:c>
      <x:c r="B2443" s="0" t="s">
        <x:v>4</x:v>
      </x:c>
      <x:c r="C2443" s="0" t="s">
        <x:v>230</x:v>
      </x:c>
      <x:c r="D2443" s="0" t="s">
        <x:v>231</x:v>
      </x:c>
      <x:c r="E2443" s="0" t="s">
        <x:v>66</x:v>
      </x:c>
      <x:c r="F2443" s="0" t="s">
        <x:v>67</x:v>
      </x:c>
      <x:c r="G2443" s="0" t="s">
        <x:v>50</x:v>
      </x:c>
      <x:c r="H2443" s="0" t="s">
        <x:v>54</x:v>
      </x:c>
      <x:c r="I2443" s="0" t="s">
        <x:v>57</x:v>
      </x:c>
      <x:c r="J2443" s="0" t="s">
        <x:v>57</x:v>
      </x:c>
      <x:c r="K2443" s="0" t="s">
        <x:v>56</x:v>
      </x:c>
      <x:c r="L2443" s="0">
        <x:v>4298</x:v>
      </x:c>
    </x:row>
    <x:row r="2444" spans="1:12">
      <x:c r="A2444" s="0" t="s">
        <x:v>2</x:v>
      </x:c>
      <x:c r="B2444" s="0" t="s">
        <x:v>4</x:v>
      </x:c>
      <x:c r="C2444" s="0" t="s">
        <x:v>230</x:v>
      </x:c>
      <x:c r="D2444" s="0" t="s">
        <x:v>231</x:v>
      </x:c>
      <x:c r="E2444" s="0" t="s">
        <x:v>66</x:v>
      </x:c>
      <x:c r="F2444" s="0" t="s">
        <x:v>67</x:v>
      </x:c>
      <x:c r="G2444" s="0" t="s">
        <x:v>58</x:v>
      </x:c>
      <x:c r="H2444" s="0" t="s">
        <x:v>59</x:v>
      </x:c>
      <x:c r="I2444" s="0" t="s">
        <x:v>55</x:v>
      </x:c>
      <x:c r="J2444" s="0" t="s">
        <x:v>55</x:v>
      </x:c>
      <x:c r="K2444" s="0" t="s">
        <x:v>56</x:v>
      </x:c>
      <x:c r="L2444" s="0">
        <x:v>1345</x:v>
      </x:c>
    </x:row>
    <x:row r="2445" spans="1:12">
      <x:c r="A2445" s="0" t="s">
        <x:v>2</x:v>
      </x:c>
      <x:c r="B2445" s="0" t="s">
        <x:v>4</x:v>
      </x:c>
      <x:c r="C2445" s="0" t="s">
        <x:v>230</x:v>
      </x:c>
      <x:c r="D2445" s="0" t="s">
        <x:v>231</x:v>
      </x:c>
      <x:c r="E2445" s="0" t="s">
        <x:v>66</x:v>
      </x:c>
      <x:c r="F2445" s="0" t="s">
        <x:v>67</x:v>
      </x:c>
      <x:c r="G2445" s="0" t="s">
        <x:v>58</x:v>
      </x:c>
      <x:c r="H2445" s="0" t="s">
        <x:v>59</x:v>
      </x:c>
      <x:c r="I2445" s="0" t="s">
        <x:v>57</x:v>
      </x:c>
      <x:c r="J2445" s="0" t="s">
        <x:v>57</x:v>
      </x:c>
      <x:c r="K2445" s="0" t="s">
        <x:v>56</x:v>
      </x:c>
      <x:c r="L2445" s="0">
        <x:v>1433</x:v>
      </x:c>
    </x:row>
    <x:row r="2446" spans="1:12">
      <x:c r="A2446" s="0" t="s">
        <x:v>2</x:v>
      </x:c>
      <x:c r="B2446" s="0" t="s">
        <x:v>4</x:v>
      </x:c>
      <x:c r="C2446" s="0" t="s">
        <x:v>230</x:v>
      </x:c>
      <x:c r="D2446" s="0" t="s">
        <x:v>231</x:v>
      </x:c>
      <x:c r="E2446" s="0" t="s">
        <x:v>66</x:v>
      </x:c>
      <x:c r="F2446" s="0" t="s">
        <x:v>67</x:v>
      </x:c>
      <x:c r="G2446" s="0" t="s">
        <x:v>60</x:v>
      </x:c>
      <x:c r="H2446" s="0" t="s">
        <x:v>61</x:v>
      </x:c>
      <x:c r="I2446" s="0" t="s">
        <x:v>55</x:v>
      </x:c>
      <x:c r="J2446" s="0" t="s">
        <x:v>55</x:v>
      </x:c>
      <x:c r="K2446" s="0" t="s">
        <x:v>56</x:v>
      </x:c>
      <x:c r="L2446" s="0">
        <x:v>711</x:v>
      </x:c>
    </x:row>
    <x:row r="2447" spans="1:12">
      <x:c r="A2447" s="0" t="s">
        <x:v>2</x:v>
      </x:c>
      <x:c r="B2447" s="0" t="s">
        <x:v>4</x:v>
      </x:c>
      <x:c r="C2447" s="0" t="s">
        <x:v>230</x:v>
      </x:c>
      <x:c r="D2447" s="0" t="s">
        <x:v>231</x:v>
      </x:c>
      <x:c r="E2447" s="0" t="s">
        <x:v>66</x:v>
      </x:c>
      <x:c r="F2447" s="0" t="s">
        <x:v>67</x:v>
      </x:c>
      <x:c r="G2447" s="0" t="s">
        <x:v>60</x:v>
      </x:c>
      <x:c r="H2447" s="0" t="s">
        <x:v>61</x:v>
      </x:c>
      <x:c r="I2447" s="0" t="s">
        <x:v>57</x:v>
      </x:c>
      <x:c r="J2447" s="0" t="s">
        <x:v>57</x:v>
      </x:c>
      <x:c r="K2447" s="0" t="s">
        <x:v>56</x:v>
      </x:c>
      <x:c r="L2447" s="0">
        <x:v>863</x:v>
      </x:c>
    </x:row>
    <x:row r="2448" spans="1:12">
      <x:c r="A2448" s="0" t="s">
        <x:v>2</x:v>
      </x:c>
      <x:c r="B2448" s="0" t="s">
        <x:v>4</x:v>
      </x:c>
      <x:c r="C2448" s="0" t="s">
        <x:v>230</x:v>
      </x:c>
      <x:c r="D2448" s="0" t="s">
        <x:v>231</x:v>
      </x:c>
      <x:c r="E2448" s="0" t="s">
        <x:v>66</x:v>
      </x:c>
      <x:c r="F2448" s="0" t="s">
        <x:v>67</x:v>
      </x:c>
      <x:c r="G2448" s="0" t="s">
        <x:v>62</x:v>
      </x:c>
      <x:c r="H2448" s="0" t="s">
        <x:v>63</x:v>
      </x:c>
      <x:c r="I2448" s="0" t="s">
        <x:v>55</x:v>
      </x:c>
      <x:c r="J2448" s="0" t="s">
        <x:v>55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230</x:v>
      </x:c>
      <x:c r="D2449" s="0" t="s">
        <x:v>231</x:v>
      </x:c>
      <x:c r="E2449" s="0" t="s">
        <x:v>66</x:v>
      </x:c>
      <x:c r="F2449" s="0" t="s">
        <x:v>67</x:v>
      </x:c>
      <x:c r="G2449" s="0" t="s">
        <x:v>62</x:v>
      </x:c>
      <x:c r="H2449" s="0" t="s">
        <x:v>63</x:v>
      </x:c>
      <x:c r="I2449" s="0" t="s">
        <x:v>57</x:v>
      </x:c>
      <x:c r="J2449" s="0" t="s">
        <x:v>57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230</x:v>
      </x:c>
      <x:c r="D2450" s="0" t="s">
        <x:v>231</x:v>
      </x:c>
      <x:c r="E2450" s="0" t="s">
        <x:v>66</x:v>
      </x:c>
      <x:c r="F2450" s="0" t="s">
        <x:v>67</x:v>
      </x:c>
      <x:c r="G2450" s="0" t="s">
        <x:v>64</x:v>
      </x:c>
      <x:c r="H2450" s="0" t="s">
        <x:v>65</x:v>
      </x:c>
      <x:c r="I2450" s="0" t="s">
        <x:v>55</x:v>
      </x:c>
      <x:c r="J2450" s="0" t="s">
        <x:v>55</x:v>
      </x:c>
      <x:c r="K2450" s="0" t="s">
        <x:v>56</x:v>
      </x:c>
      <x:c r="L2450" s="0">
        <x:v>2024</x:v>
      </x:c>
    </x:row>
    <x:row r="2451" spans="1:12">
      <x:c r="A2451" s="0" t="s">
        <x:v>2</x:v>
      </x:c>
      <x:c r="B2451" s="0" t="s">
        <x:v>4</x:v>
      </x:c>
      <x:c r="C2451" s="0" t="s">
        <x:v>230</x:v>
      </x:c>
      <x:c r="D2451" s="0" t="s">
        <x:v>231</x:v>
      </x:c>
      <x:c r="E2451" s="0" t="s">
        <x:v>66</x:v>
      </x:c>
      <x:c r="F2451" s="0" t="s">
        <x:v>67</x:v>
      </x:c>
      <x:c r="G2451" s="0" t="s">
        <x:v>64</x:v>
      </x:c>
      <x:c r="H2451" s="0" t="s">
        <x:v>65</x:v>
      </x:c>
      <x:c r="I2451" s="0" t="s">
        <x:v>57</x:v>
      </x:c>
      <x:c r="J2451" s="0" t="s">
        <x:v>57</x:v>
      </x:c>
      <x:c r="K2451" s="0" t="s">
        <x:v>56</x:v>
      </x:c>
      <x:c r="L2451" s="0">
        <x:v>2002</x:v>
      </x:c>
    </x:row>
    <x:row r="2452" spans="1:12">
      <x:c r="A2452" s="0" t="s">
        <x:v>2</x:v>
      </x:c>
      <x:c r="B2452" s="0" t="s">
        <x:v>4</x:v>
      </x:c>
      <x:c r="C2452" s="0" t="s">
        <x:v>230</x:v>
      </x:c>
      <x:c r="D2452" s="0" t="s">
        <x:v>231</x:v>
      </x:c>
      <x:c r="E2452" s="0" t="s">
        <x:v>68</x:v>
      </x:c>
      <x:c r="F2452" s="0" t="s">
        <x:v>69</x:v>
      </x:c>
      <x:c r="G2452" s="0" t="s">
        <x:v>50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2858</x:v>
      </x:c>
    </x:row>
    <x:row r="2453" spans="1:12">
      <x:c r="A2453" s="0" t="s">
        <x:v>2</x:v>
      </x:c>
      <x:c r="B2453" s="0" t="s">
        <x:v>4</x:v>
      </x:c>
      <x:c r="C2453" s="0" t="s">
        <x:v>230</x:v>
      </x:c>
      <x:c r="D2453" s="0" t="s">
        <x:v>231</x:v>
      </x:c>
      <x:c r="E2453" s="0" t="s">
        <x:v>68</x:v>
      </x:c>
      <x:c r="F2453" s="0" t="s">
        <x:v>69</x:v>
      </x:c>
      <x:c r="G2453" s="0" t="s">
        <x:v>50</x:v>
      </x:c>
      <x:c r="H2453" s="0" t="s">
        <x:v>54</x:v>
      </x:c>
      <x:c r="I2453" s="0" t="s">
        <x:v>57</x:v>
      </x:c>
      <x:c r="J2453" s="0" t="s">
        <x:v>57</x:v>
      </x:c>
      <x:c r="K2453" s="0" t="s">
        <x:v>56</x:v>
      </x:c>
      <x:c r="L2453" s="0">
        <x:v>3042</x:v>
      </x:c>
    </x:row>
    <x:row r="2454" spans="1:12">
      <x:c r="A2454" s="0" t="s">
        <x:v>2</x:v>
      </x:c>
      <x:c r="B2454" s="0" t="s">
        <x:v>4</x:v>
      </x:c>
      <x:c r="C2454" s="0" t="s">
        <x:v>230</x:v>
      </x:c>
      <x:c r="D2454" s="0" t="s">
        <x:v>231</x:v>
      </x:c>
      <x:c r="E2454" s="0" t="s">
        <x:v>68</x:v>
      </x:c>
      <x:c r="F2454" s="0" t="s">
        <x:v>69</x:v>
      </x:c>
      <x:c r="G2454" s="0" t="s">
        <x:v>58</x:v>
      </x:c>
      <x:c r="H2454" s="0" t="s">
        <x:v>59</x:v>
      </x:c>
      <x:c r="I2454" s="0" t="s">
        <x:v>55</x:v>
      </x:c>
      <x:c r="J2454" s="0" t="s">
        <x:v>55</x:v>
      </x:c>
      <x:c r="K2454" s="0" t="s">
        <x:v>56</x:v>
      </x:c>
      <x:c r="L2454" s="0">
        <x:v>1074</x:v>
      </x:c>
    </x:row>
    <x:row r="2455" spans="1:12">
      <x:c r="A2455" s="0" t="s">
        <x:v>2</x:v>
      </x:c>
      <x:c r="B2455" s="0" t="s">
        <x:v>4</x:v>
      </x:c>
      <x:c r="C2455" s="0" t="s">
        <x:v>230</x:v>
      </x:c>
      <x:c r="D2455" s="0" t="s">
        <x:v>231</x:v>
      </x:c>
      <x:c r="E2455" s="0" t="s">
        <x:v>68</x:v>
      </x:c>
      <x:c r="F2455" s="0" t="s">
        <x:v>69</x:v>
      </x:c>
      <x:c r="G2455" s="0" t="s">
        <x:v>58</x:v>
      </x:c>
      <x:c r="H2455" s="0" t="s">
        <x:v>59</x:v>
      </x:c>
      <x:c r="I2455" s="0" t="s">
        <x:v>57</x:v>
      </x:c>
      <x:c r="J2455" s="0" t="s">
        <x:v>57</x:v>
      </x:c>
      <x:c r="K2455" s="0" t="s">
        <x:v>56</x:v>
      </x:c>
      <x:c r="L2455" s="0">
        <x:v>1125</x:v>
      </x:c>
    </x:row>
    <x:row r="2456" spans="1:12">
      <x:c r="A2456" s="0" t="s">
        <x:v>2</x:v>
      </x:c>
      <x:c r="B2456" s="0" t="s">
        <x:v>4</x:v>
      </x:c>
      <x:c r="C2456" s="0" t="s">
        <x:v>230</x:v>
      </x:c>
      <x:c r="D2456" s="0" t="s">
        <x:v>231</x:v>
      </x:c>
      <x:c r="E2456" s="0" t="s">
        <x:v>68</x:v>
      </x:c>
      <x:c r="F2456" s="0" t="s">
        <x:v>69</x:v>
      </x:c>
      <x:c r="G2456" s="0" t="s">
        <x:v>60</x:v>
      </x:c>
      <x:c r="H2456" s="0" t="s">
        <x:v>61</x:v>
      </x:c>
      <x:c r="I2456" s="0" t="s">
        <x:v>55</x:v>
      </x:c>
      <x:c r="J2456" s="0" t="s">
        <x:v>55</x:v>
      </x:c>
      <x:c r="K2456" s="0" t="s">
        <x:v>56</x:v>
      </x:c>
      <x:c r="L2456" s="0">
        <x:v>418</x:v>
      </x:c>
    </x:row>
    <x:row r="2457" spans="1:12">
      <x:c r="A2457" s="0" t="s">
        <x:v>2</x:v>
      </x:c>
      <x:c r="B2457" s="0" t="s">
        <x:v>4</x:v>
      </x:c>
      <x:c r="C2457" s="0" t="s">
        <x:v>230</x:v>
      </x:c>
      <x:c r="D2457" s="0" t="s">
        <x:v>231</x:v>
      </x:c>
      <x:c r="E2457" s="0" t="s">
        <x:v>68</x:v>
      </x:c>
      <x:c r="F2457" s="0" t="s">
        <x:v>69</x:v>
      </x:c>
      <x:c r="G2457" s="0" t="s">
        <x:v>60</x:v>
      </x:c>
      <x:c r="H2457" s="0" t="s">
        <x:v>61</x:v>
      </x:c>
      <x:c r="I2457" s="0" t="s">
        <x:v>57</x:v>
      </x:c>
      <x:c r="J2457" s="0" t="s">
        <x:v>57</x:v>
      </x:c>
      <x:c r="K2457" s="0" t="s">
        <x:v>56</x:v>
      </x:c>
      <x:c r="L2457" s="0">
        <x:v>548</x:v>
      </x:c>
    </x:row>
    <x:row r="2458" spans="1:12">
      <x:c r="A2458" s="0" t="s">
        <x:v>2</x:v>
      </x:c>
      <x:c r="B2458" s="0" t="s">
        <x:v>4</x:v>
      </x:c>
      <x:c r="C2458" s="0" t="s">
        <x:v>230</x:v>
      </x:c>
      <x:c r="D2458" s="0" t="s">
        <x:v>231</x:v>
      </x:c>
      <x:c r="E2458" s="0" t="s">
        <x:v>68</x:v>
      </x:c>
      <x:c r="F2458" s="0" t="s">
        <x:v>69</x:v>
      </x:c>
      <x:c r="G2458" s="0" t="s">
        <x:v>62</x:v>
      </x:c>
      <x:c r="H2458" s="0" t="s">
        <x:v>63</x:v>
      </x:c>
      <x:c r="I2458" s="0" t="s">
        <x:v>55</x:v>
      </x:c>
      <x:c r="J2458" s="0" t="s">
        <x:v>55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230</x:v>
      </x:c>
      <x:c r="D2459" s="0" t="s">
        <x:v>231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57</x:v>
      </x:c>
      <x:c r="J2459" s="0" t="s">
        <x:v>57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230</x:v>
      </x:c>
      <x:c r="D2460" s="0" t="s">
        <x:v>231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55</x:v>
      </x:c>
      <x:c r="J2460" s="0" t="s">
        <x:v>55</x:v>
      </x:c>
      <x:c r="K2460" s="0" t="s">
        <x:v>56</x:v>
      </x:c>
      <x:c r="L2460" s="0">
        <x:v>1366</x:v>
      </x:c>
    </x:row>
    <x:row r="2461" spans="1:12">
      <x:c r="A2461" s="0" t="s">
        <x:v>2</x:v>
      </x:c>
      <x:c r="B2461" s="0" t="s">
        <x:v>4</x:v>
      </x:c>
      <x:c r="C2461" s="0" t="s">
        <x:v>230</x:v>
      </x:c>
      <x:c r="D2461" s="0" t="s">
        <x:v>231</x:v>
      </x:c>
      <x:c r="E2461" s="0" t="s">
        <x:v>68</x:v>
      </x:c>
      <x:c r="F2461" s="0" t="s">
        <x:v>69</x:v>
      </x:c>
      <x:c r="G2461" s="0" t="s">
        <x:v>64</x:v>
      </x:c>
      <x:c r="H2461" s="0" t="s">
        <x:v>65</x:v>
      </x:c>
      <x:c r="I2461" s="0" t="s">
        <x:v>57</x:v>
      </x:c>
      <x:c r="J2461" s="0" t="s">
        <x:v>57</x:v>
      </x:c>
      <x:c r="K2461" s="0" t="s">
        <x:v>56</x:v>
      </x:c>
      <x:c r="L2461" s="0">
        <x:v>1369</x:v>
      </x:c>
    </x:row>
    <x:row r="2462" spans="1:12">
      <x:c r="A2462" s="0" t="s">
        <x:v>2</x:v>
      </x:c>
      <x:c r="B2462" s="0" t="s">
        <x:v>4</x:v>
      </x:c>
      <x:c r="C2462" s="0" t="s">
        <x:v>232</x:v>
      </x:c>
      <x:c r="D2462" s="0" t="s">
        <x:v>233</x:v>
      </x:c>
      <x:c r="E2462" s="0" t="s">
        <x:v>52</x:v>
      </x:c>
      <x:c r="F2462" s="0" t="s">
        <x:v>53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6549</x:v>
      </x:c>
    </x:row>
    <x:row r="2463" spans="1:12">
      <x:c r="A2463" s="0" t="s">
        <x:v>2</x:v>
      </x:c>
      <x:c r="B2463" s="0" t="s">
        <x:v>4</x:v>
      </x:c>
      <x:c r="C2463" s="0" t="s">
        <x:v>232</x:v>
      </x:c>
      <x:c r="D2463" s="0" t="s">
        <x:v>233</x:v>
      </x:c>
      <x:c r="E2463" s="0" t="s">
        <x:v>52</x:v>
      </x:c>
      <x:c r="F2463" s="0" t="s">
        <x:v>53</x:v>
      </x:c>
      <x:c r="G2463" s="0" t="s">
        <x:v>50</x:v>
      </x:c>
      <x:c r="H2463" s="0" t="s">
        <x:v>54</x:v>
      </x:c>
      <x:c r="I2463" s="0" t="s">
        <x:v>57</x:v>
      </x:c>
      <x:c r="J2463" s="0" t="s">
        <x:v>57</x:v>
      </x:c>
      <x:c r="K2463" s="0" t="s">
        <x:v>56</x:v>
      </x:c>
      <x:c r="L2463" s="0">
        <x:v>7075</x:v>
      </x:c>
    </x:row>
    <x:row r="2464" spans="1:12">
      <x:c r="A2464" s="0" t="s">
        <x:v>2</x:v>
      </x:c>
      <x:c r="B2464" s="0" t="s">
        <x:v>4</x:v>
      </x:c>
      <x:c r="C2464" s="0" t="s">
        <x:v>232</x:v>
      </x:c>
      <x:c r="D2464" s="0" t="s">
        <x:v>233</x:v>
      </x:c>
      <x:c r="E2464" s="0" t="s">
        <x:v>52</x:v>
      </x:c>
      <x:c r="F2464" s="0" t="s">
        <x:v>53</x:v>
      </x:c>
      <x:c r="G2464" s="0" t="s">
        <x:v>58</x:v>
      </x:c>
      <x:c r="H2464" s="0" t="s">
        <x:v>59</x:v>
      </x:c>
      <x:c r="I2464" s="0" t="s">
        <x:v>55</x:v>
      </x:c>
      <x:c r="J2464" s="0" t="s">
        <x:v>55</x:v>
      </x:c>
      <x:c r="K2464" s="0" t="s">
        <x:v>56</x:v>
      </x:c>
      <x:c r="L2464" s="0">
        <x:v>2238</x:v>
      </x:c>
    </x:row>
    <x:row r="2465" spans="1:12">
      <x:c r="A2465" s="0" t="s">
        <x:v>2</x:v>
      </x:c>
      <x:c r="B2465" s="0" t="s">
        <x:v>4</x:v>
      </x:c>
      <x:c r="C2465" s="0" t="s">
        <x:v>232</x:v>
      </x:c>
      <x:c r="D2465" s="0" t="s">
        <x:v>233</x:v>
      </x:c>
      <x:c r="E2465" s="0" t="s">
        <x:v>52</x:v>
      </x:c>
      <x:c r="F2465" s="0" t="s">
        <x:v>53</x:v>
      </x:c>
      <x:c r="G2465" s="0" t="s">
        <x:v>58</x:v>
      </x:c>
      <x:c r="H2465" s="0" t="s">
        <x:v>59</x:v>
      </x:c>
      <x:c r="I2465" s="0" t="s">
        <x:v>57</x:v>
      </x:c>
      <x:c r="J2465" s="0" t="s">
        <x:v>57</x:v>
      </x:c>
      <x:c r="K2465" s="0" t="s">
        <x:v>56</x:v>
      </x:c>
      <x:c r="L2465" s="0">
        <x:v>2560</x:v>
      </x:c>
    </x:row>
    <x:row r="2466" spans="1:12">
      <x:c r="A2466" s="0" t="s">
        <x:v>2</x:v>
      </x:c>
      <x:c r="B2466" s="0" t="s">
        <x:v>4</x:v>
      </x:c>
      <x:c r="C2466" s="0" t="s">
        <x:v>232</x:v>
      </x:c>
      <x:c r="D2466" s="0" t="s">
        <x:v>233</x:v>
      </x:c>
      <x:c r="E2466" s="0" t="s">
        <x:v>52</x:v>
      </x:c>
      <x:c r="F2466" s="0" t="s">
        <x:v>53</x:v>
      </x:c>
      <x:c r="G2466" s="0" t="s">
        <x:v>60</x:v>
      </x:c>
      <x:c r="H2466" s="0" t="s">
        <x:v>61</x:v>
      </x:c>
      <x:c r="I2466" s="0" t="s">
        <x:v>55</x:v>
      </x:c>
      <x:c r="J2466" s="0" t="s">
        <x:v>55</x:v>
      </x:c>
      <x:c r="K2466" s="0" t="s">
        <x:v>56</x:v>
      </x:c>
      <x:c r="L2466" s="0">
        <x:v>1004</x:v>
      </x:c>
    </x:row>
    <x:row r="2467" spans="1:12">
      <x:c r="A2467" s="0" t="s">
        <x:v>2</x:v>
      </x:c>
      <x:c r="B2467" s="0" t="s">
        <x:v>4</x:v>
      </x:c>
      <x:c r="C2467" s="0" t="s">
        <x:v>232</x:v>
      </x:c>
      <x:c r="D2467" s="0" t="s">
        <x:v>233</x:v>
      </x:c>
      <x:c r="E2467" s="0" t="s">
        <x:v>52</x:v>
      </x:c>
      <x:c r="F2467" s="0" t="s">
        <x:v>53</x:v>
      </x:c>
      <x:c r="G2467" s="0" t="s">
        <x:v>60</x:v>
      </x:c>
      <x:c r="H2467" s="0" t="s">
        <x:v>61</x:v>
      </x:c>
      <x:c r="I2467" s="0" t="s">
        <x:v>57</x:v>
      </x:c>
      <x:c r="J2467" s="0" t="s">
        <x:v>57</x:v>
      </x:c>
      <x:c r="K2467" s="0" t="s">
        <x:v>56</x:v>
      </x:c>
      <x:c r="L2467" s="0">
        <x:v>1201</x:v>
      </x:c>
    </x:row>
    <x:row r="2468" spans="1:12">
      <x:c r="A2468" s="0" t="s">
        <x:v>2</x:v>
      </x:c>
      <x:c r="B2468" s="0" t="s">
        <x:v>4</x:v>
      </x:c>
      <x:c r="C2468" s="0" t="s">
        <x:v>232</x:v>
      </x:c>
      <x:c r="D2468" s="0" t="s">
        <x:v>233</x:v>
      </x:c>
      <x:c r="E2468" s="0" t="s">
        <x:v>52</x:v>
      </x:c>
      <x:c r="F2468" s="0" t="s">
        <x:v>53</x:v>
      </x:c>
      <x:c r="G2468" s="0" t="s">
        <x:v>62</x:v>
      </x:c>
      <x:c r="H2468" s="0" t="s">
        <x:v>63</x:v>
      </x:c>
      <x:c r="I2468" s="0" t="s">
        <x:v>55</x:v>
      </x:c>
      <x:c r="J2468" s="0" t="s">
        <x:v>55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232</x:v>
      </x:c>
      <x:c r="D2469" s="0" t="s">
        <x:v>233</x:v>
      </x:c>
      <x:c r="E2469" s="0" t="s">
        <x:v>52</x:v>
      </x:c>
      <x:c r="F2469" s="0" t="s">
        <x:v>53</x:v>
      </x:c>
      <x:c r="G2469" s="0" t="s">
        <x:v>62</x:v>
      </x:c>
      <x:c r="H2469" s="0" t="s">
        <x:v>63</x:v>
      </x:c>
      <x:c r="I2469" s="0" t="s">
        <x:v>57</x:v>
      </x:c>
      <x:c r="J2469" s="0" t="s">
        <x:v>57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232</x:v>
      </x:c>
      <x:c r="D2470" s="0" t="s">
        <x:v>233</x:v>
      </x:c>
      <x:c r="E2470" s="0" t="s">
        <x:v>52</x:v>
      </x:c>
      <x:c r="F2470" s="0" t="s">
        <x:v>53</x:v>
      </x:c>
      <x:c r="G2470" s="0" t="s">
        <x:v>64</x:v>
      </x:c>
      <x:c r="H2470" s="0" t="s">
        <x:v>65</x:v>
      </x:c>
      <x:c r="I2470" s="0" t="s">
        <x:v>55</x:v>
      </x:c>
      <x:c r="J2470" s="0" t="s">
        <x:v>55</x:v>
      </x:c>
      <x:c r="K2470" s="0" t="s">
        <x:v>56</x:v>
      </x:c>
      <x:c r="L2470" s="0">
        <x:v>3307</x:v>
      </x:c>
    </x:row>
    <x:row r="2471" spans="1:12">
      <x:c r="A2471" s="0" t="s">
        <x:v>2</x:v>
      </x:c>
      <x:c r="B2471" s="0" t="s">
        <x:v>4</x:v>
      </x:c>
      <x:c r="C2471" s="0" t="s">
        <x:v>232</x:v>
      </x:c>
      <x:c r="D2471" s="0" t="s">
        <x:v>233</x:v>
      </x:c>
      <x:c r="E2471" s="0" t="s">
        <x:v>52</x:v>
      </x:c>
      <x:c r="F2471" s="0" t="s">
        <x:v>53</x:v>
      </x:c>
      <x:c r="G2471" s="0" t="s">
        <x:v>64</x:v>
      </x:c>
      <x:c r="H2471" s="0" t="s">
        <x:v>65</x:v>
      </x:c>
      <x:c r="I2471" s="0" t="s">
        <x:v>57</x:v>
      </x:c>
      <x:c r="J2471" s="0" t="s">
        <x:v>57</x:v>
      </x:c>
      <x:c r="K2471" s="0" t="s">
        <x:v>56</x:v>
      </x:c>
      <x:c r="L2471" s="0">
        <x:v>3314</x:v>
      </x:c>
    </x:row>
    <x:row r="2472" spans="1:12">
      <x:c r="A2472" s="0" t="s">
        <x:v>2</x:v>
      </x:c>
      <x:c r="B2472" s="0" t="s">
        <x:v>4</x:v>
      </x:c>
      <x:c r="C2472" s="0" t="s">
        <x:v>232</x:v>
      </x:c>
      <x:c r="D2472" s="0" t="s">
        <x:v>233</x:v>
      </x:c>
      <x:c r="E2472" s="0" t="s">
        <x:v>66</x:v>
      </x:c>
      <x:c r="F2472" s="0" t="s">
        <x:v>67</x:v>
      </x:c>
      <x:c r="G2472" s="0" t="s">
        <x:v>50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3812</x:v>
      </x:c>
    </x:row>
    <x:row r="2473" spans="1:12">
      <x:c r="A2473" s="0" t="s">
        <x:v>2</x:v>
      </x:c>
      <x:c r="B2473" s="0" t="s">
        <x:v>4</x:v>
      </x:c>
      <x:c r="C2473" s="0" t="s">
        <x:v>232</x:v>
      </x:c>
      <x:c r="D2473" s="0" t="s">
        <x:v>233</x:v>
      </x:c>
      <x:c r="E2473" s="0" t="s">
        <x:v>66</x:v>
      </x:c>
      <x:c r="F2473" s="0" t="s">
        <x:v>67</x:v>
      </x:c>
      <x:c r="G2473" s="0" t="s">
        <x:v>50</x:v>
      </x:c>
      <x:c r="H2473" s="0" t="s">
        <x:v>54</x:v>
      </x:c>
      <x:c r="I2473" s="0" t="s">
        <x:v>57</x:v>
      </x:c>
      <x:c r="J2473" s="0" t="s">
        <x:v>57</x:v>
      </x:c>
      <x:c r="K2473" s="0" t="s">
        <x:v>56</x:v>
      </x:c>
      <x:c r="L2473" s="0">
        <x:v>4150</x:v>
      </x:c>
    </x:row>
    <x:row r="2474" spans="1:12">
      <x:c r="A2474" s="0" t="s">
        <x:v>2</x:v>
      </x:c>
      <x:c r="B2474" s="0" t="s">
        <x:v>4</x:v>
      </x:c>
      <x:c r="C2474" s="0" t="s">
        <x:v>232</x:v>
      </x:c>
      <x:c r="D2474" s="0" t="s">
        <x:v>233</x:v>
      </x:c>
      <x:c r="E2474" s="0" t="s">
        <x:v>66</x:v>
      </x:c>
      <x:c r="F2474" s="0" t="s">
        <x:v>67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1281</x:v>
      </x:c>
    </x:row>
    <x:row r="2475" spans="1:12">
      <x:c r="A2475" s="0" t="s">
        <x:v>2</x:v>
      </x:c>
      <x:c r="B2475" s="0" t="s">
        <x:v>4</x:v>
      </x:c>
      <x:c r="C2475" s="0" t="s">
        <x:v>232</x:v>
      </x:c>
      <x:c r="D2475" s="0" t="s">
        <x:v>233</x:v>
      </x:c>
      <x:c r="E2475" s="0" t="s">
        <x:v>66</x:v>
      </x:c>
      <x:c r="F2475" s="0" t="s">
        <x:v>67</x:v>
      </x:c>
      <x:c r="G2475" s="0" t="s">
        <x:v>58</x:v>
      </x:c>
      <x:c r="H2475" s="0" t="s">
        <x:v>59</x:v>
      </x:c>
      <x:c r="I2475" s="0" t="s">
        <x:v>57</x:v>
      </x:c>
      <x:c r="J2475" s="0" t="s">
        <x:v>57</x:v>
      </x:c>
      <x:c r="K2475" s="0" t="s">
        <x:v>56</x:v>
      </x:c>
      <x:c r="L2475" s="0">
        <x:v>1438</x:v>
      </x:c>
    </x:row>
    <x:row r="2476" spans="1:12">
      <x:c r="A2476" s="0" t="s">
        <x:v>2</x:v>
      </x:c>
      <x:c r="B2476" s="0" t="s">
        <x:v>4</x:v>
      </x:c>
      <x:c r="C2476" s="0" t="s">
        <x:v>232</x:v>
      </x:c>
      <x:c r="D2476" s="0" t="s">
        <x:v>233</x:v>
      </x:c>
      <x:c r="E2476" s="0" t="s">
        <x:v>66</x:v>
      </x:c>
      <x:c r="F2476" s="0" t="s">
        <x:v>67</x:v>
      </x:c>
      <x:c r="G2476" s="0" t="s">
        <x:v>60</x:v>
      </x:c>
      <x:c r="H2476" s="0" t="s">
        <x:v>61</x:v>
      </x:c>
      <x:c r="I2476" s="0" t="s">
        <x:v>55</x:v>
      </x:c>
      <x:c r="J2476" s="0" t="s">
        <x:v>55</x:v>
      </x:c>
      <x:c r="K2476" s="0" t="s">
        <x:v>56</x:v>
      </x:c>
      <x:c r="L2476" s="0">
        <x:v>610</x:v>
      </x:c>
    </x:row>
    <x:row r="2477" spans="1:12">
      <x:c r="A2477" s="0" t="s">
        <x:v>2</x:v>
      </x:c>
      <x:c r="B2477" s="0" t="s">
        <x:v>4</x:v>
      </x:c>
      <x:c r="C2477" s="0" t="s">
        <x:v>232</x:v>
      </x:c>
      <x:c r="D2477" s="0" t="s">
        <x:v>233</x:v>
      </x:c>
      <x:c r="E2477" s="0" t="s">
        <x:v>66</x:v>
      </x:c>
      <x:c r="F2477" s="0" t="s">
        <x:v>67</x:v>
      </x:c>
      <x:c r="G2477" s="0" t="s">
        <x:v>60</x:v>
      </x:c>
      <x:c r="H2477" s="0" t="s">
        <x:v>61</x:v>
      </x:c>
      <x:c r="I2477" s="0" t="s">
        <x:v>57</x:v>
      </x:c>
      <x:c r="J2477" s="0" t="s">
        <x:v>57</x:v>
      </x:c>
      <x:c r="K2477" s="0" t="s">
        <x:v>56</x:v>
      </x:c>
      <x:c r="L2477" s="0">
        <x:v>740</x:v>
      </x:c>
    </x:row>
    <x:row r="2478" spans="1:12">
      <x:c r="A2478" s="0" t="s">
        <x:v>2</x:v>
      </x:c>
      <x:c r="B2478" s="0" t="s">
        <x:v>4</x:v>
      </x:c>
      <x:c r="C2478" s="0" t="s">
        <x:v>232</x:v>
      </x:c>
      <x:c r="D2478" s="0" t="s">
        <x:v>233</x:v>
      </x:c>
      <x:c r="E2478" s="0" t="s">
        <x:v>66</x:v>
      </x:c>
      <x:c r="F2478" s="0" t="s">
        <x:v>67</x:v>
      </x:c>
      <x:c r="G2478" s="0" t="s">
        <x:v>62</x:v>
      </x:c>
      <x:c r="H2478" s="0" t="s">
        <x:v>63</x:v>
      </x:c>
      <x:c r="I2478" s="0" t="s">
        <x:v>55</x:v>
      </x:c>
      <x:c r="J2478" s="0" t="s">
        <x:v>55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232</x:v>
      </x:c>
      <x:c r="D2479" s="0" t="s">
        <x:v>233</x:v>
      </x:c>
      <x:c r="E2479" s="0" t="s">
        <x:v>66</x:v>
      </x:c>
      <x:c r="F2479" s="0" t="s">
        <x:v>67</x:v>
      </x:c>
      <x:c r="G2479" s="0" t="s">
        <x:v>62</x:v>
      </x:c>
      <x:c r="H2479" s="0" t="s">
        <x:v>63</x:v>
      </x:c>
      <x:c r="I2479" s="0" t="s">
        <x:v>57</x:v>
      </x:c>
      <x:c r="J2479" s="0" t="s">
        <x:v>57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232</x:v>
      </x:c>
      <x:c r="D2480" s="0" t="s">
        <x:v>233</x:v>
      </x:c>
      <x:c r="E2480" s="0" t="s">
        <x:v>66</x:v>
      </x:c>
      <x:c r="F2480" s="0" t="s">
        <x:v>67</x:v>
      </x:c>
      <x:c r="G2480" s="0" t="s">
        <x:v>64</x:v>
      </x:c>
      <x:c r="H2480" s="0" t="s">
        <x:v>65</x:v>
      </x:c>
      <x:c r="I2480" s="0" t="s">
        <x:v>55</x:v>
      </x:c>
      <x:c r="J2480" s="0" t="s">
        <x:v>55</x:v>
      </x:c>
      <x:c r="K2480" s="0" t="s">
        <x:v>56</x:v>
      </x:c>
      <x:c r="L2480" s="0">
        <x:v>1921</x:v>
      </x:c>
    </x:row>
    <x:row r="2481" spans="1:12">
      <x:c r="A2481" s="0" t="s">
        <x:v>2</x:v>
      </x:c>
      <x:c r="B2481" s="0" t="s">
        <x:v>4</x:v>
      </x:c>
      <x:c r="C2481" s="0" t="s">
        <x:v>232</x:v>
      </x:c>
      <x:c r="D2481" s="0" t="s">
        <x:v>233</x:v>
      </x:c>
      <x:c r="E2481" s="0" t="s">
        <x:v>66</x:v>
      </x:c>
      <x:c r="F2481" s="0" t="s">
        <x:v>67</x:v>
      </x:c>
      <x:c r="G2481" s="0" t="s">
        <x:v>64</x:v>
      </x:c>
      <x:c r="H2481" s="0" t="s">
        <x:v>65</x:v>
      </x:c>
      <x:c r="I2481" s="0" t="s">
        <x:v>57</x:v>
      </x:c>
      <x:c r="J2481" s="0" t="s">
        <x:v>57</x:v>
      </x:c>
      <x:c r="K2481" s="0" t="s">
        <x:v>56</x:v>
      </x:c>
      <x:c r="L2481" s="0">
        <x:v>1972</x:v>
      </x:c>
    </x:row>
    <x:row r="2482" spans="1:12">
      <x:c r="A2482" s="0" t="s">
        <x:v>2</x:v>
      </x:c>
      <x:c r="B2482" s="0" t="s">
        <x:v>4</x:v>
      </x:c>
      <x:c r="C2482" s="0" t="s">
        <x:v>232</x:v>
      </x:c>
      <x:c r="D2482" s="0" t="s">
        <x:v>233</x:v>
      </x:c>
      <x:c r="E2482" s="0" t="s">
        <x:v>68</x:v>
      </x:c>
      <x:c r="F2482" s="0" t="s">
        <x:v>69</x:v>
      </x:c>
      <x:c r="G2482" s="0" t="s">
        <x:v>50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2737</x:v>
      </x:c>
    </x:row>
    <x:row r="2483" spans="1:12">
      <x:c r="A2483" s="0" t="s">
        <x:v>2</x:v>
      </x:c>
      <x:c r="B2483" s="0" t="s">
        <x:v>4</x:v>
      </x:c>
      <x:c r="C2483" s="0" t="s">
        <x:v>232</x:v>
      </x:c>
      <x:c r="D2483" s="0" t="s">
        <x:v>233</x:v>
      </x:c>
      <x:c r="E2483" s="0" t="s">
        <x:v>68</x:v>
      </x:c>
      <x:c r="F2483" s="0" t="s">
        <x:v>69</x:v>
      </x:c>
      <x:c r="G2483" s="0" t="s">
        <x:v>50</x:v>
      </x:c>
      <x:c r="H2483" s="0" t="s">
        <x:v>54</x:v>
      </x:c>
      <x:c r="I2483" s="0" t="s">
        <x:v>57</x:v>
      </x:c>
      <x:c r="J2483" s="0" t="s">
        <x:v>57</x:v>
      </x:c>
      <x:c r="K2483" s="0" t="s">
        <x:v>56</x:v>
      </x:c>
      <x:c r="L2483" s="0">
        <x:v>2925</x:v>
      </x:c>
    </x:row>
    <x:row r="2484" spans="1:12">
      <x:c r="A2484" s="0" t="s">
        <x:v>2</x:v>
      </x:c>
      <x:c r="B2484" s="0" t="s">
        <x:v>4</x:v>
      </x:c>
      <x:c r="C2484" s="0" t="s">
        <x:v>232</x:v>
      </x:c>
      <x:c r="D2484" s="0" t="s">
        <x:v>233</x:v>
      </x:c>
      <x:c r="E2484" s="0" t="s">
        <x:v>68</x:v>
      </x:c>
      <x:c r="F2484" s="0" t="s">
        <x:v>69</x:v>
      </x:c>
      <x:c r="G2484" s="0" t="s">
        <x:v>58</x:v>
      </x:c>
      <x:c r="H2484" s="0" t="s">
        <x:v>59</x:v>
      </x:c>
      <x:c r="I2484" s="0" t="s">
        <x:v>55</x:v>
      </x:c>
      <x:c r="J2484" s="0" t="s">
        <x:v>55</x:v>
      </x:c>
      <x:c r="K2484" s="0" t="s">
        <x:v>56</x:v>
      </x:c>
      <x:c r="L2484" s="0">
        <x:v>957</x:v>
      </x:c>
    </x:row>
    <x:row r="2485" spans="1:12">
      <x:c r="A2485" s="0" t="s">
        <x:v>2</x:v>
      </x:c>
      <x:c r="B2485" s="0" t="s">
        <x:v>4</x:v>
      </x:c>
      <x:c r="C2485" s="0" t="s">
        <x:v>232</x:v>
      </x:c>
      <x:c r="D2485" s="0" t="s">
        <x:v>233</x:v>
      </x:c>
      <x:c r="E2485" s="0" t="s">
        <x:v>68</x:v>
      </x:c>
      <x:c r="F2485" s="0" t="s">
        <x:v>69</x:v>
      </x:c>
      <x:c r="G2485" s="0" t="s">
        <x:v>58</x:v>
      </x:c>
      <x:c r="H2485" s="0" t="s">
        <x:v>59</x:v>
      </x:c>
      <x:c r="I2485" s="0" t="s">
        <x:v>57</x:v>
      </x:c>
      <x:c r="J2485" s="0" t="s">
        <x:v>57</x:v>
      </x:c>
      <x:c r="K2485" s="0" t="s">
        <x:v>56</x:v>
      </x:c>
      <x:c r="L2485" s="0">
        <x:v>1122</x:v>
      </x:c>
    </x:row>
    <x:row r="2486" spans="1:12">
      <x:c r="A2486" s="0" t="s">
        <x:v>2</x:v>
      </x:c>
      <x:c r="B2486" s="0" t="s">
        <x:v>4</x:v>
      </x:c>
      <x:c r="C2486" s="0" t="s">
        <x:v>232</x:v>
      </x:c>
      <x:c r="D2486" s="0" t="s">
        <x:v>233</x:v>
      </x:c>
      <x:c r="E2486" s="0" t="s">
        <x:v>68</x:v>
      </x:c>
      <x:c r="F2486" s="0" t="s">
        <x:v>69</x:v>
      </x:c>
      <x:c r="G2486" s="0" t="s">
        <x:v>60</x:v>
      </x:c>
      <x:c r="H2486" s="0" t="s">
        <x:v>61</x:v>
      </x:c>
      <x:c r="I2486" s="0" t="s">
        <x:v>55</x:v>
      </x:c>
      <x:c r="J2486" s="0" t="s">
        <x:v>55</x:v>
      </x:c>
      <x:c r="K2486" s="0" t="s">
        <x:v>56</x:v>
      </x:c>
      <x:c r="L2486" s="0">
        <x:v>394</x:v>
      </x:c>
    </x:row>
    <x:row r="2487" spans="1:12">
      <x:c r="A2487" s="0" t="s">
        <x:v>2</x:v>
      </x:c>
      <x:c r="B2487" s="0" t="s">
        <x:v>4</x:v>
      </x:c>
      <x:c r="C2487" s="0" t="s">
        <x:v>232</x:v>
      </x:c>
      <x:c r="D2487" s="0" t="s">
        <x:v>233</x:v>
      </x:c>
      <x:c r="E2487" s="0" t="s">
        <x:v>68</x:v>
      </x:c>
      <x:c r="F2487" s="0" t="s">
        <x:v>69</x:v>
      </x:c>
      <x:c r="G2487" s="0" t="s">
        <x:v>60</x:v>
      </x:c>
      <x:c r="H2487" s="0" t="s">
        <x:v>61</x:v>
      </x:c>
      <x:c r="I2487" s="0" t="s">
        <x:v>57</x:v>
      </x:c>
      <x:c r="J2487" s="0" t="s">
        <x:v>57</x:v>
      </x:c>
      <x:c r="K2487" s="0" t="s">
        <x:v>56</x:v>
      </x:c>
      <x:c r="L2487" s="0">
        <x:v>461</x:v>
      </x:c>
    </x:row>
    <x:row r="2488" spans="1:12">
      <x:c r="A2488" s="0" t="s">
        <x:v>2</x:v>
      </x:c>
      <x:c r="B2488" s="0" t="s">
        <x:v>4</x:v>
      </x:c>
      <x:c r="C2488" s="0" t="s">
        <x:v>232</x:v>
      </x:c>
      <x:c r="D2488" s="0" t="s">
        <x:v>233</x:v>
      </x:c>
      <x:c r="E2488" s="0" t="s">
        <x:v>68</x:v>
      </x:c>
      <x:c r="F2488" s="0" t="s">
        <x:v>69</x:v>
      </x:c>
      <x:c r="G2488" s="0" t="s">
        <x:v>62</x:v>
      </x:c>
      <x:c r="H2488" s="0" t="s">
        <x:v>63</x:v>
      </x:c>
      <x:c r="I2488" s="0" t="s">
        <x:v>55</x:v>
      </x:c>
      <x:c r="J2488" s="0" t="s">
        <x:v>55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232</x:v>
      </x:c>
      <x:c r="D2489" s="0" t="s">
        <x:v>233</x:v>
      </x:c>
      <x:c r="E2489" s="0" t="s">
        <x:v>68</x:v>
      </x:c>
      <x:c r="F2489" s="0" t="s">
        <x:v>69</x:v>
      </x:c>
      <x:c r="G2489" s="0" t="s">
        <x:v>62</x:v>
      </x:c>
      <x:c r="H2489" s="0" t="s">
        <x:v>63</x:v>
      </x:c>
      <x:c r="I2489" s="0" t="s">
        <x:v>57</x:v>
      </x:c>
      <x:c r="J2489" s="0" t="s">
        <x:v>57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232</x:v>
      </x:c>
      <x:c r="D2490" s="0" t="s">
        <x:v>233</x:v>
      </x:c>
      <x:c r="E2490" s="0" t="s">
        <x:v>68</x:v>
      </x:c>
      <x:c r="F2490" s="0" t="s">
        <x:v>69</x:v>
      </x:c>
      <x:c r="G2490" s="0" t="s">
        <x:v>64</x:v>
      </x:c>
      <x:c r="H2490" s="0" t="s">
        <x:v>65</x:v>
      </x:c>
      <x:c r="I2490" s="0" t="s">
        <x:v>55</x:v>
      </x:c>
      <x:c r="J2490" s="0" t="s">
        <x:v>55</x:v>
      </x:c>
      <x:c r="K2490" s="0" t="s">
        <x:v>56</x:v>
      </x:c>
      <x:c r="L2490" s="0">
        <x:v>1386</x:v>
      </x:c>
    </x:row>
    <x:row r="2491" spans="1:12">
      <x:c r="A2491" s="0" t="s">
        <x:v>2</x:v>
      </x:c>
      <x:c r="B2491" s="0" t="s">
        <x:v>4</x:v>
      </x:c>
      <x:c r="C2491" s="0" t="s">
        <x:v>232</x:v>
      </x:c>
      <x:c r="D2491" s="0" t="s">
        <x:v>233</x:v>
      </x:c>
      <x:c r="E2491" s="0" t="s">
        <x:v>68</x:v>
      </x:c>
      <x:c r="F2491" s="0" t="s">
        <x:v>69</x:v>
      </x:c>
      <x:c r="G2491" s="0" t="s">
        <x:v>64</x:v>
      </x:c>
      <x:c r="H2491" s="0" t="s">
        <x:v>65</x:v>
      </x:c>
      <x:c r="I2491" s="0" t="s">
        <x:v>57</x:v>
      </x:c>
      <x:c r="J2491" s="0" t="s">
        <x:v>57</x:v>
      </x:c>
      <x:c r="K2491" s="0" t="s">
        <x:v>56</x:v>
      </x:c>
      <x:c r="L2491" s="0">
        <x:v>1342</x:v>
      </x:c>
    </x:row>
    <x:row r="2492" spans="1:12">
      <x:c r="A2492" s="0" t="s">
        <x:v>2</x:v>
      </x:c>
      <x:c r="B2492" s="0" t="s">
        <x:v>4</x:v>
      </x:c>
      <x:c r="C2492" s="0" t="s">
        <x:v>234</x:v>
      </x:c>
      <x:c r="D2492" s="0" t="s">
        <x:v>235</x:v>
      </x:c>
      <x:c r="E2492" s="0" t="s">
        <x:v>52</x:v>
      </x:c>
      <x:c r="F2492" s="0" t="s">
        <x:v>53</x:v>
      </x:c>
      <x:c r="G2492" s="0" t="s">
        <x:v>50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6151</x:v>
      </x:c>
    </x:row>
    <x:row r="2493" spans="1:12">
      <x:c r="A2493" s="0" t="s">
        <x:v>2</x:v>
      </x:c>
      <x:c r="B2493" s="0" t="s">
        <x:v>4</x:v>
      </x:c>
      <x:c r="C2493" s="0" t="s">
        <x:v>234</x:v>
      </x:c>
      <x:c r="D2493" s="0" t="s">
        <x:v>235</x:v>
      </x:c>
      <x:c r="E2493" s="0" t="s">
        <x:v>52</x:v>
      </x:c>
      <x:c r="F2493" s="0" t="s">
        <x:v>53</x:v>
      </x:c>
      <x:c r="G2493" s="0" t="s">
        <x:v>50</x:v>
      </x:c>
      <x:c r="H2493" s="0" t="s">
        <x:v>54</x:v>
      </x:c>
      <x:c r="I2493" s="0" t="s">
        <x:v>57</x:v>
      </x:c>
      <x:c r="J2493" s="0" t="s">
        <x:v>57</x:v>
      </x:c>
      <x:c r="K2493" s="0" t="s">
        <x:v>56</x:v>
      </x:c>
      <x:c r="L2493" s="0">
        <x:v>6796</x:v>
      </x:c>
    </x:row>
    <x:row r="2494" spans="1:12">
      <x:c r="A2494" s="0" t="s">
        <x:v>2</x:v>
      </x:c>
      <x:c r="B2494" s="0" t="s">
        <x:v>4</x:v>
      </x:c>
      <x:c r="C2494" s="0" t="s">
        <x:v>234</x:v>
      </x:c>
      <x:c r="D2494" s="0" t="s">
        <x:v>235</x:v>
      </x:c>
      <x:c r="E2494" s="0" t="s">
        <x:v>52</x:v>
      </x:c>
      <x:c r="F2494" s="0" t="s">
        <x:v>53</x:v>
      </x:c>
      <x:c r="G2494" s="0" t="s">
        <x:v>58</x:v>
      </x:c>
      <x:c r="H2494" s="0" t="s">
        <x:v>59</x:v>
      </x:c>
      <x:c r="I2494" s="0" t="s">
        <x:v>55</x:v>
      </x:c>
      <x:c r="J2494" s="0" t="s">
        <x:v>55</x:v>
      </x:c>
      <x:c r="K2494" s="0" t="s">
        <x:v>56</x:v>
      </x:c>
      <x:c r="L2494" s="0">
        <x:v>2028</x:v>
      </x:c>
    </x:row>
    <x:row r="2495" spans="1:12">
      <x:c r="A2495" s="0" t="s">
        <x:v>2</x:v>
      </x:c>
      <x:c r="B2495" s="0" t="s">
        <x:v>4</x:v>
      </x:c>
      <x:c r="C2495" s="0" t="s">
        <x:v>234</x:v>
      </x:c>
      <x:c r="D2495" s="0" t="s">
        <x:v>235</x:v>
      </x:c>
      <x:c r="E2495" s="0" t="s">
        <x:v>52</x:v>
      </x:c>
      <x:c r="F2495" s="0" t="s">
        <x:v>53</x:v>
      </x:c>
      <x:c r="G2495" s="0" t="s">
        <x:v>58</x:v>
      </x:c>
      <x:c r="H2495" s="0" t="s">
        <x:v>59</x:v>
      </x:c>
      <x:c r="I2495" s="0" t="s">
        <x:v>57</x:v>
      </x:c>
      <x:c r="J2495" s="0" t="s">
        <x:v>57</x:v>
      </x:c>
      <x:c r="K2495" s="0" t="s">
        <x:v>56</x:v>
      </x:c>
      <x:c r="L2495" s="0">
        <x:v>2367</x:v>
      </x:c>
    </x:row>
    <x:row r="2496" spans="1:12">
      <x:c r="A2496" s="0" t="s">
        <x:v>2</x:v>
      </x:c>
      <x:c r="B2496" s="0" t="s">
        <x:v>4</x:v>
      </x:c>
      <x:c r="C2496" s="0" t="s">
        <x:v>234</x:v>
      </x:c>
      <x:c r="D2496" s="0" t="s">
        <x:v>235</x:v>
      </x:c>
      <x:c r="E2496" s="0" t="s">
        <x:v>52</x:v>
      </x:c>
      <x:c r="F2496" s="0" t="s">
        <x:v>53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847</x:v>
      </x:c>
    </x:row>
    <x:row r="2497" spans="1:12">
      <x:c r="A2497" s="0" t="s">
        <x:v>2</x:v>
      </x:c>
      <x:c r="B2497" s="0" t="s">
        <x:v>4</x:v>
      </x:c>
      <x:c r="C2497" s="0" t="s">
        <x:v>234</x:v>
      </x:c>
      <x:c r="D2497" s="0" t="s">
        <x:v>235</x:v>
      </x:c>
      <x:c r="E2497" s="0" t="s">
        <x:v>52</x:v>
      </x:c>
      <x:c r="F2497" s="0" t="s">
        <x:v>53</x:v>
      </x:c>
      <x:c r="G2497" s="0" t="s">
        <x:v>60</x:v>
      </x:c>
      <x:c r="H2497" s="0" t="s">
        <x:v>61</x:v>
      </x:c>
      <x:c r="I2497" s="0" t="s">
        <x:v>57</x:v>
      </x:c>
      <x:c r="J2497" s="0" t="s">
        <x:v>57</x:v>
      </x:c>
      <x:c r="K2497" s="0" t="s">
        <x:v>56</x:v>
      </x:c>
      <x:c r="L2497" s="0">
        <x:v>1096</x:v>
      </x:c>
    </x:row>
    <x:row r="2498" spans="1:12">
      <x:c r="A2498" s="0" t="s">
        <x:v>2</x:v>
      </x:c>
      <x:c r="B2498" s="0" t="s">
        <x:v>4</x:v>
      </x:c>
      <x:c r="C2498" s="0" t="s">
        <x:v>234</x:v>
      </x:c>
      <x:c r="D2498" s="0" t="s">
        <x:v>235</x:v>
      </x:c>
      <x:c r="E2498" s="0" t="s">
        <x:v>52</x:v>
      </x:c>
      <x:c r="F2498" s="0" t="s">
        <x:v>53</x:v>
      </x:c>
      <x:c r="G2498" s="0" t="s">
        <x:v>62</x:v>
      </x:c>
      <x:c r="H2498" s="0" t="s">
        <x:v>63</x:v>
      </x:c>
      <x:c r="I2498" s="0" t="s">
        <x:v>55</x:v>
      </x:c>
      <x:c r="J2498" s="0" t="s">
        <x:v>55</x:v>
      </x:c>
      <x:c r="K2498" s="0" t="s">
        <x:v>56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234</x:v>
      </x:c>
      <x:c r="D2499" s="0" t="s">
        <x:v>235</x:v>
      </x:c>
      <x:c r="E2499" s="0" t="s">
        <x:v>52</x:v>
      </x:c>
      <x:c r="F2499" s="0" t="s">
        <x:v>53</x:v>
      </x:c>
      <x:c r="G2499" s="0" t="s">
        <x:v>62</x:v>
      </x:c>
      <x:c r="H2499" s="0" t="s">
        <x:v>63</x:v>
      </x:c>
      <x:c r="I2499" s="0" t="s">
        <x:v>57</x:v>
      </x:c>
      <x:c r="J2499" s="0" t="s">
        <x:v>57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234</x:v>
      </x:c>
      <x:c r="D2500" s="0" t="s">
        <x:v>235</x:v>
      </x:c>
      <x:c r="E2500" s="0" t="s">
        <x:v>52</x:v>
      </x:c>
      <x:c r="F2500" s="0" t="s">
        <x:v>53</x:v>
      </x:c>
      <x:c r="G2500" s="0" t="s">
        <x:v>64</x:v>
      </x:c>
      <x:c r="H2500" s="0" t="s">
        <x:v>65</x:v>
      </x:c>
      <x:c r="I2500" s="0" t="s">
        <x:v>55</x:v>
      </x:c>
      <x:c r="J2500" s="0" t="s">
        <x:v>55</x:v>
      </x:c>
      <x:c r="K2500" s="0" t="s">
        <x:v>56</x:v>
      </x:c>
      <x:c r="L2500" s="0">
        <x:v>3276</x:v>
      </x:c>
    </x:row>
    <x:row r="2501" spans="1:12">
      <x:c r="A2501" s="0" t="s">
        <x:v>2</x:v>
      </x:c>
      <x:c r="B2501" s="0" t="s">
        <x:v>4</x:v>
      </x:c>
      <x:c r="C2501" s="0" t="s">
        <x:v>234</x:v>
      </x:c>
      <x:c r="D2501" s="0" t="s">
        <x:v>235</x:v>
      </x:c>
      <x:c r="E2501" s="0" t="s">
        <x:v>52</x:v>
      </x:c>
      <x:c r="F2501" s="0" t="s">
        <x:v>53</x:v>
      </x:c>
      <x:c r="G2501" s="0" t="s">
        <x:v>64</x:v>
      </x:c>
      <x:c r="H2501" s="0" t="s">
        <x:v>65</x:v>
      </x:c>
      <x:c r="I2501" s="0" t="s">
        <x:v>57</x:v>
      </x:c>
      <x:c r="J2501" s="0" t="s">
        <x:v>57</x:v>
      </x:c>
      <x:c r="K2501" s="0" t="s">
        <x:v>56</x:v>
      </x:c>
      <x:c r="L2501" s="0">
        <x:v>3333</x:v>
      </x:c>
    </x:row>
    <x:row r="2502" spans="1:12">
      <x:c r="A2502" s="0" t="s">
        <x:v>2</x:v>
      </x:c>
      <x:c r="B2502" s="0" t="s">
        <x:v>4</x:v>
      </x:c>
      <x:c r="C2502" s="0" t="s">
        <x:v>234</x:v>
      </x:c>
      <x:c r="D2502" s="0" t="s">
        <x:v>235</x:v>
      </x:c>
      <x:c r="E2502" s="0" t="s">
        <x:v>66</x:v>
      </x:c>
      <x:c r="F2502" s="0" t="s">
        <x:v>67</x:v>
      </x:c>
      <x:c r="G2502" s="0" t="s">
        <x:v>50</x:v>
      </x:c>
      <x:c r="H2502" s="0" t="s">
        <x:v>54</x:v>
      </x:c>
      <x:c r="I2502" s="0" t="s">
        <x:v>55</x:v>
      </x:c>
      <x:c r="J2502" s="0" t="s">
        <x:v>55</x:v>
      </x:c>
      <x:c r="K2502" s="0" t="s">
        <x:v>56</x:v>
      </x:c>
      <x:c r="L2502" s="0">
        <x:v>3466</x:v>
      </x:c>
    </x:row>
    <x:row r="2503" spans="1:12">
      <x:c r="A2503" s="0" t="s">
        <x:v>2</x:v>
      </x:c>
      <x:c r="B2503" s="0" t="s">
        <x:v>4</x:v>
      </x:c>
      <x:c r="C2503" s="0" t="s">
        <x:v>234</x:v>
      </x:c>
      <x:c r="D2503" s="0" t="s">
        <x:v>235</x:v>
      </x:c>
      <x:c r="E2503" s="0" t="s">
        <x:v>66</x:v>
      </x:c>
      <x:c r="F2503" s="0" t="s">
        <x:v>67</x:v>
      </x:c>
      <x:c r="G2503" s="0" t="s">
        <x:v>50</x:v>
      </x:c>
      <x:c r="H2503" s="0" t="s">
        <x:v>54</x:v>
      </x:c>
      <x:c r="I2503" s="0" t="s">
        <x:v>57</x:v>
      </x:c>
      <x:c r="J2503" s="0" t="s">
        <x:v>57</x:v>
      </x:c>
      <x:c r="K2503" s="0" t="s">
        <x:v>56</x:v>
      </x:c>
      <x:c r="L2503" s="0">
        <x:v>4065</x:v>
      </x:c>
    </x:row>
    <x:row r="2504" spans="1:12">
      <x:c r="A2504" s="0" t="s">
        <x:v>2</x:v>
      </x:c>
      <x:c r="B2504" s="0" t="s">
        <x:v>4</x:v>
      </x:c>
      <x:c r="C2504" s="0" t="s">
        <x:v>234</x:v>
      </x:c>
      <x:c r="D2504" s="0" t="s">
        <x:v>235</x:v>
      </x:c>
      <x:c r="E2504" s="0" t="s">
        <x:v>66</x:v>
      </x:c>
      <x:c r="F2504" s="0" t="s">
        <x:v>67</x:v>
      </x:c>
      <x:c r="G2504" s="0" t="s">
        <x:v>58</x:v>
      </x:c>
      <x:c r="H2504" s="0" t="s">
        <x:v>59</x:v>
      </x:c>
      <x:c r="I2504" s="0" t="s">
        <x:v>55</x:v>
      </x:c>
      <x:c r="J2504" s="0" t="s">
        <x:v>55</x:v>
      </x:c>
      <x:c r="K2504" s="0" t="s">
        <x:v>56</x:v>
      </x:c>
      <x:c r="L2504" s="0">
        <x:v>1035</x:v>
      </x:c>
    </x:row>
    <x:row r="2505" spans="1:12">
      <x:c r="A2505" s="0" t="s">
        <x:v>2</x:v>
      </x:c>
      <x:c r="B2505" s="0" t="s">
        <x:v>4</x:v>
      </x:c>
      <x:c r="C2505" s="0" t="s">
        <x:v>234</x:v>
      </x:c>
      <x:c r="D2505" s="0" t="s">
        <x:v>235</x:v>
      </x:c>
      <x:c r="E2505" s="0" t="s">
        <x:v>66</x:v>
      </x:c>
      <x:c r="F2505" s="0" t="s">
        <x:v>67</x:v>
      </x:c>
      <x:c r="G2505" s="0" t="s">
        <x:v>58</x:v>
      </x:c>
      <x:c r="H2505" s="0" t="s">
        <x:v>59</x:v>
      </x:c>
      <x:c r="I2505" s="0" t="s">
        <x:v>57</x:v>
      </x:c>
      <x:c r="J2505" s="0" t="s">
        <x:v>57</x:v>
      </x:c>
      <x:c r="K2505" s="0" t="s">
        <x:v>56</x:v>
      </x:c>
      <x:c r="L2505" s="0">
        <x:v>1371</x:v>
      </x:c>
    </x:row>
    <x:row r="2506" spans="1:12">
      <x:c r="A2506" s="0" t="s">
        <x:v>2</x:v>
      </x:c>
      <x:c r="B2506" s="0" t="s">
        <x:v>4</x:v>
      </x:c>
      <x:c r="C2506" s="0" t="s">
        <x:v>234</x:v>
      </x:c>
      <x:c r="D2506" s="0" t="s">
        <x:v>235</x:v>
      </x:c>
      <x:c r="E2506" s="0" t="s">
        <x:v>66</x:v>
      </x:c>
      <x:c r="F2506" s="0" t="s">
        <x:v>67</x:v>
      </x:c>
      <x:c r="G2506" s="0" t="s">
        <x:v>60</x:v>
      </x:c>
      <x:c r="H2506" s="0" t="s">
        <x:v>61</x:v>
      </x:c>
      <x:c r="I2506" s="0" t="s">
        <x:v>55</x:v>
      </x:c>
      <x:c r="J2506" s="0" t="s">
        <x:v>55</x:v>
      </x:c>
      <x:c r="K2506" s="0" t="s">
        <x:v>56</x:v>
      </x:c>
      <x:c r="L2506" s="0">
        <x:v>519</x:v>
      </x:c>
    </x:row>
    <x:row r="2507" spans="1:12">
      <x:c r="A2507" s="0" t="s">
        <x:v>2</x:v>
      </x:c>
      <x:c r="B2507" s="0" t="s">
        <x:v>4</x:v>
      </x:c>
      <x:c r="C2507" s="0" t="s">
        <x:v>234</x:v>
      </x:c>
      <x:c r="D2507" s="0" t="s">
        <x:v>235</x:v>
      </x:c>
      <x:c r="E2507" s="0" t="s">
        <x:v>66</x:v>
      </x:c>
      <x:c r="F2507" s="0" t="s">
        <x:v>67</x:v>
      </x:c>
      <x:c r="G2507" s="0" t="s">
        <x:v>60</x:v>
      </x:c>
      <x:c r="H2507" s="0" t="s">
        <x:v>61</x:v>
      </x:c>
      <x:c r="I2507" s="0" t="s">
        <x:v>57</x:v>
      </x:c>
      <x:c r="J2507" s="0" t="s">
        <x:v>57</x:v>
      </x:c>
      <x:c r="K2507" s="0" t="s">
        <x:v>56</x:v>
      </x:c>
      <x:c r="L2507" s="0">
        <x:v>683</x:v>
      </x:c>
    </x:row>
    <x:row r="2508" spans="1:12">
      <x:c r="A2508" s="0" t="s">
        <x:v>2</x:v>
      </x:c>
      <x:c r="B2508" s="0" t="s">
        <x:v>4</x:v>
      </x:c>
      <x:c r="C2508" s="0" t="s">
        <x:v>234</x:v>
      </x:c>
      <x:c r="D2508" s="0" t="s">
        <x:v>235</x:v>
      </x:c>
      <x:c r="E2508" s="0" t="s">
        <x:v>66</x:v>
      </x:c>
      <x:c r="F2508" s="0" t="s">
        <x:v>67</x:v>
      </x:c>
      <x:c r="G2508" s="0" t="s">
        <x:v>62</x:v>
      </x:c>
      <x:c r="H2508" s="0" t="s">
        <x:v>63</x:v>
      </x:c>
      <x:c r="I2508" s="0" t="s">
        <x:v>55</x:v>
      </x:c>
      <x:c r="J2508" s="0" t="s">
        <x:v>55</x:v>
      </x:c>
      <x:c r="K2508" s="0" t="s">
        <x:v>56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234</x:v>
      </x:c>
      <x:c r="D2509" s="0" t="s">
        <x:v>235</x:v>
      </x:c>
      <x:c r="E2509" s="0" t="s">
        <x:v>66</x:v>
      </x:c>
      <x:c r="F2509" s="0" t="s">
        <x:v>67</x:v>
      </x:c>
      <x:c r="G2509" s="0" t="s">
        <x:v>62</x:v>
      </x:c>
      <x:c r="H2509" s="0" t="s">
        <x:v>63</x:v>
      </x:c>
      <x:c r="I2509" s="0" t="s">
        <x:v>57</x:v>
      </x:c>
      <x:c r="J2509" s="0" t="s">
        <x:v>57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234</x:v>
      </x:c>
      <x:c r="D2510" s="0" t="s">
        <x:v>235</x:v>
      </x:c>
      <x:c r="E2510" s="0" t="s">
        <x:v>66</x:v>
      </x:c>
      <x:c r="F2510" s="0" t="s">
        <x:v>67</x:v>
      </x:c>
      <x:c r="G2510" s="0" t="s">
        <x:v>64</x:v>
      </x:c>
      <x:c r="H2510" s="0" t="s">
        <x:v>65</x:v>
      </x:c>
      <x:c r="I2510" s="0" t="s">
        <x:v>55</x:v>
      </x:c>
      <x:c r="J2510" s="0" t="s">
        <x:v>55</x:v>
      </x:c>
      <x:c r="K2510" s="0" t="s">
        <x:v>56</x:v>
      </x:c>
      <x:c r="L2510" s="0">
        <x:v>1912</x:v>
      </x:c>
    </x:row>
    <x:row r="2511" spans="1:12">
      <x:c r="A2511" s="0" t="s">
        <x:v>2</x:v>
      </x:c>
      <x:c r="B2511" s="0" t="s">
        <x:v>4</x:v>
      </x:c>
      <x:c r="C2511" s="0" t="s">
        <x:v>234</x:v>
      </x:c>
      <x:c r="D2511" s="0" t="s">
        <x:v>235</x:v>
      </x:c>
      <x:c r="E2511" s="0" t="s">
        <x:v>66</x:v>
      </x:c>
      <x:c r="F2511" s="0" t="s">
        <x:v>67</x:v>
      </x:c>
      <x:c r="G2511" s="0" t="s">
        <x:v>64</x:v>
      </x:c>
      <x:c r="H2511" s="0" t="s">
        <x:v>65</x:v>
      </x:c>
      <x:c r="I2511" s="0" t="s">
        <x:v>57</x:v>
      </x:c>
      <x:c r="J2511" s="0" t="s">
        <x:v>57</x:v>
      </x:c>
      <x:c r="K2511" s="0" t="s">
        <x:v>56</x:v>
      </x:c>
      <x:c r="L2511" s="0">
        <x:v>2011</x:v>
      </x:c>
    </x:row>
    <x:row r="2512" spans="1:12">
      <x:c r="A2512" s="0" t="s">
        <x:v>2</x:v>
      </x:c>
      <x:c r="B2512" s="0" t="s">
        <x:v>4</x:v>
      </x:c>
      <x:c r="C2512" s="0" t="s">
        <x:v>234</x:v>
      </x:c>
      <x:c r="D2512" s="0" t="s">
        <x:v>235</x:v>
      </x:c>
      <x:c r="E2512" s="0" t="s">
        <x:v>68</x:v>
      </x:c>
      <x:c r="F2512" s="0" t="s">
        <x:v>69</x:v>
      </x:c>
      <x:c r="G2512" s="0" t="s">
        <x:v>50</x:v>
      </x:c>
      <x:c r="H2512" s="0" t="s">
        <x:v>54</x:v>
      </x:c>
      <x:c r="I2512" s="0" t="s">
        <x:v>55</x:v>
      </x:c>
      <x:c r="J2512" s="0" t="s">
        <x:v>55</x:v>
      </x:c>
      <x:c r="K2512" s="0" t="s">
        <x:v>56</x:v>
      </x:c>
      <x:c r="L2512" s="0">
        <x:v>2685</x:v>
      </x:c>
    </x:row>
    <x:row r="2513" spans="1:12">
      <x:c r="A2513" s="0" t="s">
        <x:v>2</x:v>
      </x:c>
      <x:c r="B2513" s="0" t="s">
        <x:v>4</x:v>
      </x:c>
      <x:c r="C2513" s="0" t="s">
        <x:v>234</x:v>
      </x:c>
      <x:c r="D2513" s="0" t="s">
        <x:v>235</x:v>
      </x:c>
      <x:c r="E2513" s="0" t="s">
        <x:v>68</x:v>
      </x:c>
      <x:c r="F2513" s="0" t="s">
        <x:v>69</x:v>
      </x:c>
      <x:c r="G2513" s="0" t="s">
        <x:v>50</x:v>
      </x:c>
      <x:c r="H2513" s="0" t="s">
        <x:v>54</x:v>
      </x:c>
      <x:c r="I2513" s="0" t="s">
        <x:v>57</x:v>
      </x:c>
      <x:c r="J2513" s="0" t="s">
        <x:v>57</x:v>
      </x:c>
      <x:c r="K2513" s="0" t="s">
        <x:v>56</x:v>
      </x:c>
      <x:c r="L2513" s="0">
        <x:v>2731</x:v>
      </x:c>
    </x:row>
    <x:row r="2514" spans="1:12">
      <x:c r="A2514" s="0" t="s">
        <x:v>2</x:v>
      </x:c>
      <x:c r="B2514" s="0" t="s">
        <x:v>4</x:v>
      </x:c>
      <x:c r="C2514" s="0" t="s">
        <x:v>234</x:v>
      </x:c>
      <x:c r="D2514" s="0" t="s">
        <x:v>235</x:v>
      </x:c>
      <x:c r="E2514" s="0" t="s">
        <x:v>68</x:v>
      </x:c>
      <x:c r="F2514" s="0" t="s">
        <x:v>69</x:v>
      </x:c>
      <x:c r="G2514" s="0" t="s">
        <x:v>58</x:v>
      </x:c>
      <x:c r="H2514" s="0" t="s">
        <x:v>59</x:v>
      </x:c>
      <x:c r="I2514" s="0" t="s">
        <x:v>55</x:v>
      </x:c>
      <x:c r="J2514" s="0" t="s">
        <x:v>55</x:v>
      </x:c>
      <x:c r="K2514" s="0" t="s">
        <x:v>56</x:v>
      </x:c>
      <x:c r="L2514" s="0">
        <x:v>993</x:v>
      </x:c>
    </x:row>
    <x:row r="2515" spans="1:12">
      <x:c r="A2515" s="0" t="s">
        <x:v>2</x:v>
      </x:c>
      <x:c r="B2515" s="0" t="s">
        <x:v>4</x:v>
      </x:c>
      <x:c r="C2515" s="0" t="s">
        <x:v>234</x:v>
      </x:c>
      <x:c r="D2515" s="0" t="s">
        <x:v>235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57</x:v>
      </x:c>
      <x:c r="J2515" s="0" t="s">
        <x:v>57</x:v>
      </x:c>
      <x:c r="K2515" s="0" t="s">
        <x:v>56</x:v>
      </x:c>
      <x:c r="L2515" s="0">
        <x:v>996</x:v>
      </x:c>
    </x:row>
    <x:row r="2516" spans="1:12">
      <x:c r="A2516" s="0" t="s">
        <x:v>2</x:v>
      </x:c>
      <x:c r="B2516" s="0" t="s">
        <x:v>4</x:v>
      </x:c>
      <x:c r="C2516" s="0" t="s">
        <x:v>234</x:v>
      </x:c>
      <x:c r="D2516" s="0" t="s">
        <x:v>235</x:v>
      </x:c>
      <x:c r="E2516" s="0" t="s">
        <x:v>68</x:v>
      </x:c>
      <x:c r="F2516" s="0" t="s">
        <x:v>69</x:v>
      </x:c>
      <x:c r="G2516" s="0" t="s">
        <x:v>60</x:v>
      </x:c>
      <x:c r="H2516" s="0" t="s">
        <x:v>61</x:v>
      </x:c>
      <x:c r="I2516" s="0" t="s">
        <x:v>55</x:v>
      </x:c>
      <x:c r="J2516" s="0" t="s">
        <x:v>55</x:v>
      </x:c>
      <x:c r="K2516" s="0" t="s">
        <x:v>56</x:v>
      </x:c>
      <x:c r="L2516" s="0">
        <x:v>328</x:v>
      </x:c>
    </x:row>
    <x:row r="2517" spans="1:12">
      <x:c r="A2517" s="0" t="s">
        <x:v>2</x:v>
      </x:c>
      <x:c r="B2517" s="0" t="s">
        <x:v>4</x:v>
      </x:c>
      <x:c r="C2517" s="0" t="s">
        <x:v>234</x:v>
      </x:c>
      <x:c r="D2517" s="0" t="s">
        <x:v>235</x:v>
      </x:c>
      <x:c r="E2517" s="0" t="s">
        <x:v>68</x:v>
      </x:c>
      <x:c r="F2517" s="0" t="s">
        <x:v>69</x:v>
      </x:c>
      <x:c r="G2517" s="0" t="s">
        <x:v>60</x:v>
      </x:c>
      <x:c r="H2517" s="0" t="s">
        <x:v>61</x:v>
      </x:c>
      <x:c r="I2517" s="0" t="s">
        <x:v>57</x:v>
      </x:c>
      <x:c r="J2517" s="0" t="s">
        <x:v>57</x:v>
      </x:c>
      <x:c r="K2517" s="0" t="s">
        <x:v>56</x:v>
      </x:c>
      <x:c r="L2517" s="0">
        <x:v>413</x:v>
      </x:c>
    </x:row>
    <x:row r="2518" spans="1:12">
      <x:c r="A2518" s="0" t="s">
        <x:v>2</x:v>
      </x:c>
      <x:c r="B2518" s="0" t="s">
        <x:v>4</x:v>
      </x:c>
      <x:c r="C2518" s="0" t="s">
        <x:v>234</x:v>
      </x:c>
      <x:c r="D2518" s="0" t="s">
        <x:v>235</x:v>
      </x:c>
      <x:c r="E2518" s="0" t="s">
        <x:v>68</x:v>
      </x:c>
      <x:c r="F2518" s="0" t="s">
        <x:v>69</x:v>
      </x:c>
      <x:c r="G2518" s="0" t="s">
        <x:v>62</x:v>
      </x:c>
      <x:c r="H2518" s="0" t="s">
        <x:v>63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234</x:v>
      </x:c>
      <x:c r="D2519" s="0" t="s">
        <x:v>235</x:v>
      </x:c>
      <x:c r="E2519" s="0" t="s">
        <x:v>68</x:v>
      </x:c>
      <x:c r="F2519" s="0" t="s">
        <x:v>69</x:v>
      </x:c>
      <x:c r="G2519" s="0" t="s">
        <x:v>62</x:v>
      </x:c>
      <x:c r="H2519" s="0" t="s">
        <x:v>63</x:v>
      </x:c>
      <x:c r="I2519" s="0" t="s">
        <x:v>57</x:v>
      </x:c>
      <x:c r="J2519" s="0" t="s">
        <x:v>57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234</x:v>
      </x:c>
      <x:c r="D2520" s="0" t="s">
        <x:v>235</x:v>
      </x:c>
      <x:c r="E2520" s="0" t="s">
        <x:v>68</x:v>
      </x:c>
      <x:c r="F2520" s="0" t="s">
        <x:v>69</x:v>
      </x:c>
      <x:c r="G2520" s="0" t="s">
        <x:v>64</x:v>
      </x:c>
      <x:c r="H2520" s="0" t="s">
        <x:v>65</x:v>
      </x:c>
      <x:c r="I2520" s="0" t="s">
        <x:v>55</x:v>
      </x:c>
      <x:c r="J2520" s="0" t="s">
        <x:v>55</x:v>
      </x:c>
      <x:c r="K2520" s="0" t="s">
        <x:v>56</x:v>
      </x:c>
      <x:c r="L2520" s="0">
        <x:v>1364</x:v>
      </x:c>
    </x:row>
    <x:row r="2521" spans="1:12">
      <x:c r="A2521" s="0" t="s">
        <x:v>2</x:v>
      </x:c>
      <x:c r="B2521" s="0" t="s">
        <x:v>4</x:v>
      </x:c>
      <x:c r="C2521" s="0" t="s">
        <x:v>234</x:v>
      </x:c>
      <x:c r="D2521" s="0" t="s">
        <x:v>235</x:v>
      </x:c>
      <x:c r="E2521" s="0" t="s">
        <x:v>68</x:v>
      </x:c>
      <x:c r="F2521" s="0" t="s">
        <x:v>69</x:v>
      </x:c>
      <x:c r="G2521" s="0" t="s">
        <x:v>64</x:v>
      </x:c>
      <x:c r="H2521" s="0" t="s">
        <x:v>65</x:v>
      </x:c>
      <x:c r="I2521" s="0" t="s">
        <x:v>57</x:v>
      </x:c>
      <x:c r="J2521" s="0" t="s">
        <x:v>57</x:v>
      </x:c>
      <x:c r="K2521" s="0" t="s">
        <x:v>56</x:v>
      </x:c>
      <x:c r="L2521" s="0">
        <x:v>1322</x:v>
      </x:c>
    </x:row>
    <x:row r="2522" spans="1:12">
      <x:c r="A2522" s="0" t="s">
        <x:v>2</x:v>
      </x:c>
      <x:c r="B2522" s="0" t="s">
        <x:v>4</x:v>
      </x:c>
      <x:c r="C2522" s="0" t="s">
        <x:v>236</x:v>
      </x:c>
      <x:c r="D2522" s="0" t="s">
        <x:v>237</x:v>
      </x:c>
      <x:c r="E2522" s="0" t="s">
        <x:v>52</x:v>
      </x:c>
      <x:c r="F2522" s="0" t="s">
        <x:v>53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5770</x:v>
      </x:c>
    </x:row>
    <x:row r="2523" spans="1:12">
      <x:c r="A2523" s="0" t="s">
        <x:v>2</x:v>
      </x:c>
      <x:c r="B2523" s="0" t="s">
        <x:v>4</x:v>
      </x:c>
      <x:c r="C2523" s="0" t="s">
        <x:v>236</x:v>
      </x:c>
      <x:c r="D2523" s="0" t="s">
        <x:v>237</x:v>
      </x:c>
      <x:c r="E2523" s="0" t="s">
        <x:v>52</x:v>
      </x:c>
      <x:c r="F2523" s="0" t="s">
        <x:v>53</x:v>
      </x:c>
      <x:c r="G2523" s="0" t="s">
        <x:v>50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6384</x:v>
      </x:c>
    </x:row>
    <x:row r="2524" spans="1:12">
      <x:c r="A2524" s="0" t="s">
        <x:v>2</x:v>
      </x:c>
      <x:c r="B2524" s="0" t="s">
        <x:v>4</x:v>
      </x:c>
      <x:c r="C2524" s="0" t="s">
        <x:v>236</x:v>
      </x:c>
      <x:c r="D2524" s="0" t="s">
        <x:v>237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1817</x:v>
      </x:c>
    </x:row>
    <x:row r="2525" spans="1:12">
      <x:c r="A2525" s="0" t="s">
        <x:v>2</x:v>
      </x:c>
      <x:c r="B2525" s="0" t="s">
        <x:v>4</x:v>
      </x:c>
      <x:c r="C2525" s="0" t="s">
        <x:v>236</x:v>
      </x:c>
      <x:c r="D2525" s="0" t="s">
        <x:v>237</x:v>
      </x:c>
      <x:c r="E2525" s="0" t="s">
        <x:v>52</x:v>
      </x:c>
      <x:c r="F2525" s="0" t="s">
        <x:v>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2243</x:v>
      </x:c>
    </x:row>
    <x:row r="2526" spans="1:12">
      <x:c r="A2526" s="0" t="s">
        <x:v>2</x:v>
      </x:c>
      <x:c r="B2526" s="0" t="s">
        <x:v>4</x:v>
      </x:c>
      <x:c r="C2526" s="0" t="s">
        <x:v>236</x:v>
      </x:c>
      <x:c r="D2526" s="0" t="s">
        <x:v>237</x:v>
      </x:c>
      <x:c r="E2526" s="0" t="s">
        <x:v>52</x:v>
      </x:c>
      <x:c r="F2526" s="0" t="s">
        <x:v>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710</x:v>
      </x:c>
    </x:row>
    <x:row r="2527" spans="1:12">
      <x:c r="A2527" s="0" t="s">
        <x:v>2</x:v>
      </x:c>
      <x:c r="B2527" s="0" t="s">
        <x:v>4</x:v>
      </x:c>
      <x:c r="C2527" s="0" t="s">
        <x:v>236</x:v>
      </x:c>
      <x:c r="D2527" s="0" t="s">
        <x:v>237</x:v>
      </x:c>
      <x:c r="E2527" s="0" t="s">
        <x:v>52</x:v>
      </x:c>
      <x:c r="F2527" s="0" t="s">
        <x:v>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919</x:v>
      </x:c>
    </x:row>
    <x:row r="2528" spans="1:12">
      <x:c r="A2528" s="0" t="s">
        <x:v>2</x:v>
      </x:c>
      <x:c r="B2528" s="0" t="s">
        <x:v>4</x:v>
      </x:c>
      <x:c r="C2528" s="0" t="s">
        <x:v>236</x:v>
      </x:c>
      <x:c r="D2528" s="0" t="s">
        <x:v>237</x:v>
      </x:c>
      <x:c r="E2528" s="0" t="s">
        <x:v>52</x:v>
      </x:c>
      <x:c r="F2528" s="0" t="s">
        <x:v>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236</x:v>
      </x:c>
      <x:c r="D2529" s="0" t="s">
        <x:v>237</x:v>
      </x:c>
      <x:c r="E2529" s="0" t="s">
        <x:v>52</x:v>
      </x:c>
      <x:c r="F2529" s="0" t="s">
        <x:v>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236</x:v>
      </x:c>
      <x:c r="D2530" s="0" t="s">
        <x:v>237</x:v>
      </x:c>
      <x:c r="E2530" s="0" t="s">
        <x:v>52</x:v>
      </x:c>
      <x:c r="F2530" s="0" t="s">
        <x:v>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3243</x:v>
      </x:c>
    </x:row>
    <x:row r="2531" spans="1:12">
      <x:c r="A2531" s="0" t="s">
        <x:v>2</x:v>
      </x:c>
      <x:c r="B2531" s="0" t="s">
        <x:v>4</x:v>
      </x:c>
      <x:c r="C2531" s="0" t="s">
        <x:v>236</x:v>
      </x:c>
      <x:c r="D2531" s="0" t="s">
        <x:v>237</x:v>
      </x:c>
      <x:c r="E2531" s="0" t="s">
        <x:v>52</x:v>
      </x:c>
      <x:c r="F2531" s="0" t="s">
        <x:v>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3221</x:v>
      </x:c>
    </x:row>
    <x:row r="2532" spans="1:12">
      <x:c r="A2532" s="0" t="s">
        <x:v>2</x:v>
      </x:c>
      <x:c r="B2532" s="0" t="s">
        <x:v>4</x:v>
      </x:c>
      <x:c r="C2532" s="0" t="s">
        <x:v>236</x:v>
      </x:c>
      <x:c r="D2532" s="0" t="s">
        <x:v>237</x:v>
      </x:c>
      <x:c r="E2532" s="0" t="s">
        <x:v>66</x:v>
      </x:c>
      <x:c r="F2532" s="0" t="s">
        <x:v>67</x:v>
      </x:c>
      <x:c r="G2532" s="0" t="s">
        <x:v>50</x:v>
      </x:c>
      <x:c r="H2532" s="0" t="s">
        <x:v>54</x:v>
      </x:c>
      <x:c r="I2532" s="0" t="s">
        <x:v>55</x:v>
      </x:c>
      <x:c r="J2532" s="0" t="s">
        <x:v>55</x:v>
      </x:c>
      <x:c r="K2532" s="0" t="s">
        <x:v>56</x:v>
      </x:c>
      <x:c r="L2532" s="0">
        <x:v>3277</x:v>
      </x:c>
    </x:row>
    <x:row r="2533" spans="1:12">
      <x:c r="A2533" s="0" t="s">
        <x:v>2</x:v>
      </x:c>
      <x:c r="B2533" s="0" t="s">
        <x:v>4</x:v>
      </x:c>
      <x:c r="C2533" s="0" t="s">
        <x:v>236</x:v>
      </x:c>
      <x:c r="D2533" s="0" t="s">
        <x:v>237</x:v>
      </x:c>
      <x:c r="E2533" s="0" t="s">
        <x:v>66</x:v>
      </x:c>
      <x:c r="F2533" s="0" t="s">
        <x:v>67</x:v>
      </x:c>
      <x:c r="G2533" s="0" t="s">
        <x:v>50</x:v>
      </x:c>
      <x:c r="H2533" s="0" t="s">
        <x:v>54</x:v>
      </x:c>
      <x:c r="I2533" s="0" t="s">
        <x:v>57</x:v>
      </x:c>
      <x:c r="J2533" s="0" t="s">
        <x:v>57</x:v>
      </x:c>
      <x:c r="K2533" s="0" t="s">
        <x:v>56</x:v>
      </x:c>
      <x:c r="L2533" s="0">
        <x:v>3668</x:v>
      </x:c>
    </x:row>
    <x:row r="2534" spans="1:12">
      <x:c r="A2534" s="0" t="s">
        <x:v>2</x:v>
      </x:c>
      <x:c r="B2534" s="0" t="s">
        <x:v>4</x:v>
      </x:c>
      <x:c r="C2534" s="0" t="s">
        <x:v>236</x:v>
      </x:c>
      <x:c r="D2534" s="0" t="s">
        <x:v>237</x:v>
      </x:c>
      <x:c r="E2534" s="0" t="s">
        <x:v>66</x:v>
      </x:c>
      <x:c r="F2534" s="0" t="s">
        <x:v>67</x:v>
      </x:c>
      <x:c r="G2534" s="0" t="s">
        <x:v>58</x:v>
      </x:c>
      <x:c r="H2534" s="0" t="s">
        <x:v>59</x:v>
      </x:c>
      <x:c r="I2534" s="0" t="s">
        <x:v>55</x:v>
      </x:c>
      <x:c r="J2534" s="0" t="s">
        <x:v>55</x:v>
      </x:c>
      <x:c r="K2534" s="0" t="s">
        <x:v>56</x:v>
      </x:c>
      <x:c r="L2534" s="0">
        <x:v>980</x:v>
      </x:c>
    </x:row>
    <x:row r="2535" spans="1:12">
      <x:c r="A2535" s="0" t="s">
        <x:v>2</x:v>
      </x:c>
      <x:c r="B2535" s="0" t="s">
        <x:v>4</x:v>
      </x:c>
      <x:c r="C2535" s="0" t="s">
        <x:v>236</x:v>
      </x:c>
      <x:c r="D2535" s="0" t="s">
        <x:v>237</x:v>
      </x:c>
      <x:c r="E2535" s="0" t="s">
        <x:v>66</x:v>
      </x:c>
      <x:c r="F2535" s="0" t="s">
        <x:v>67</x:v>
      </x:c>
      <x:c r="G2535" s="0" t="s">
        <x:v>58</x:v>
      </x:c>
      <x:c r="H2535" s="0" t="s">
        <x:v>59</x:v>
      </x:c>
      <x:c r="I2535" s="0" t="s">
        <x:v>57</x:v>
      </x:c>
      <x:c r="J2535" s="0" t="s">
        <x:v>57</x:v>
      </x:c>
      <x:c r="K2535" s="0" t="s">
        <x:v>56</x:v>
      </x:c>
      <x:c r="L2535" s="0">
        <x:v>1246</x:v>
      </x:c>
    </x:row>
    <x:row r="2536" spans="1:12">
      <x:c r="A2536" s="0" t="s">
        <x:v>2</x:v>
      </x:c>
      <x:c r="B2536" s="0" t="s">
        <x:v>4</x:v>
      </x:c>
      <x:c r="C2536" s="0" t="s">
        <x:v>236</x:v>
      </x:c>
      <x:c r="D2536" s="0" t="s">
        <x:v>237</x:v>
      </x:c>
      <x:c r="E2536" s="0" t="s">
        <x:v>66</x:v>
      </x:c>
      <x:c r="F2536" s="0" t="s">
        <x:v>67</x:v>
      </x:c>
      <x:c r="G2536" s="0" t="s">
        <x:v>60</x:v>
      </x:c>
      <x:c r="H2536" s="0" t="s">
        <x:v>61</x:v>
      </x:c>
      <x:c r="I2536" s="0" t="s">
        <x:v>55</x:v>
      </x:c>
      <x:c r="J2536" s="0" t="s">
        <x:v>55</x:v>
      </x:c>
      <x:c r="K2536" s="0" t="s">
        <x:v>56</x:v>
      </x:c>
      <x:c r="L2536" s="0">
        <x:v>449</x:v>
      </x:c>
    </x:row>
    <x:row r="2537" spans="1:12">
      <x:c r="A2537" s="0" t="s">
        <x:v>2</x:v>
      </x:c>
      <x:c r="B2537" s="0" t="s">
        <x:v>4</x:v>
      </x:c>
      <x:c r="C2537" s="0" t="s">
        <x:v>236</x:v>
      </x:c>
      <x:c r="D2537" s="0" t="s">
        <x:v>237</x:v>
      </x:c>
      <x:c r="E2537" s="0" t="s">
        <x:v>66</x:v>
      </x:c>
      <x:c r="F2537" s="0" t="s">
        <x:v>67</x:v>
      </x:c>
      <x:c r="G2537" s="0" t="s">
        <x:v>60</x:v>
      </x:c>
      <x:c r="H2537" s="0" t="s">
        <x:v>61</x:v>
      </x:c>
      <x:c r="I2537" s="0" t="s">
        <x:v>57</x:v>
      </x:c>
      <x:c r="J2537" s="0" t="s">
        <x:v>57</x:v>
      </x:c>
      <x:c r="K2537" s="0" t="s">
        <x:v>56</x:v>
      </x:c>
      <x:c r="L2537" s="0">
        <x:v>571</x:v>
      </x:c>
    </x:row>
    <x:row r="2538" spans="1:12">
      <x:c r="A2538" s="0" t="s">
        <x:v>2</x:v>
      </x:c>
      <x:c r="B2538" s="0" t="s">
        <x:v>4</x:v>
      </x:c>
      <x:c r="C2538" s="0" t="s">
        <x:v>236</x:v>
      </x:c>
      <x:c r="D2538" s="0" t="s">
        <x:v>237</x:v>
      </x:c>
      <x:c r="E2538" s="0" t="s">
        <x:v>66</x:v>
      </x:c>
      <x:c r="F2538" s="0" t="s">
        <x:v>67</x:v>
      </x:c>
      <x:c r="G2538" s="0" t="s">
        <x:v>62</x:v>
      </x:c>
      <x:c r="H2538" s="0" t="s">
        <x:v>63</x:v>
      </x:c>
      <x:c r="I2538" s="0" t="s">
        <x:v>55</x:v>
      </x:c>
      <x:c r="J2538" s="0" t="s">
        <x:v>55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236</x:v>
      </x:c>
      <x:c r="D2539" s="0" t="s">
        <x:v>237</x:v>
      </x:c>
      <x:c r="E2539" s="0" t="s">
        <x:v>66</x:v>
      </x:c>
      <x:c r="F2539" s="0" t="s">
        <x:v>67</x:v>
      </x:c>
      <x:c r="G2539" s="0" t="s">
        <x:v>62</x:v>
      </x:c>
      <x:c r="H2539" s="0" t="s">
        <x:v>63</x:v>
      </x:c>
      <x:c r="I2539" s="0" t="s">
        <x:v>57</x:v>
      </x:c>
      <x:c r="J2539" s="0" t="s">
        <x:v>57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236</x:v>
      </x:c>
      <x:c r="D2540" s="0" t="s">
        <x:v>237</x:v>
      </x:c>
      <x:c r="E2540" s="0" t="s">
        <x:v>66</x:v>
      </x:c>
      <x:c r="F2540" s="0" t="s">
        <x:v>67</x:v>
      </x:c>
      <x:c r="G2540" s="0" t="s">
        <x:v>64</x:v>
      </x:c>
      <x:c r="H2540" s="0" t="s">
        <x:v>65</x:v>
      </x:c>
      <x:c r="I2540" s="0" t="s">
        <x:v>55</x:v>
      </x:c>
      <x:c r="J2540" s="0" t="s">
        <x:v>55</x:v>
      </x:c>
      <x:c r="K2540" s="0" t="s">
        <x:v>56</x:v>
      </x:c>
      <x:c r="L2540" s="0">
        <x:v>1848</x:v>
      </x:c>
    </x:row>
    <x:row r="2541" spans="1:12">
      <x:c r="A2541" s="0" t="s">
        <x:v>2</x:v>
      </x:c>
      <x:c r="B2541" s="0" t="s">
        <x:v>4</x:v>
      </x:c>
      <x:c r="C2541" s="0" t="s">
        <x:v>236</x:v>
      </x:c>
      <x:c r="D2541" s="0" t="s">
        <x:v>237</x:v>
      </x:c>
      <x:c r="E2541" s="0" t="s">
        <x:v>66</x:v>
      </x:c>
      <x:c r="F2541" s="0" t="s">
        <x:v>67</x:v>
      </x:c>
      <x:c r="G2541" s="0" t="s">
        <x:v>64</x:v>
      </x:c>
      <x:c r="H2541" s="0" t="s">
        <x:v>65</x:v>
      </x:c>
      <x:c r="I2541" s="0" t="s">
        <x:v>57</x:v>
      </x:c>
      <x:c r="J2541" s="0" t="s">
        <x:v>57</x:v>
      </x:c>
      <x:c r="K2541" s="0" t="s">
        <x:v>56</x:v>
      </x:c>
      <x:c r="L2541" s="0">
        <x:v>1851</x:v>
      </x:c>
    </x:row>
    <x:row r="2542" spans="1:12">
      <x:c r="A2542" s="0" t="s">
        <x:v>2</x:v>
      </x:c>
      <x:c r="B2542" s="0" t="s">
        <x:v>4</x:v>
      </x:c>
      <x:c r="C2542" s="0" t="s">
        <x:v>236</x:v>
      </x:c>
      <x:c r="D2542" s="0" t="s">
        <x:v>237</x:v>
      </x:c>
      <x:c r="E2542" s="0" t="s">
        <x:v>68</x:v>
      </x:c>
      <x:c r="F2542" s="0" t="s">
        <x:v>69</x:v>
      </x:c>
      <x:c r="G2542" s="0" t="s">
        <x:v>50</x:v>
      </x:c>
      <x:c r="H2542" s="0" t="s">
        <x:v>54</x:v>
      </x:c>
      <x:c r="I2542" s="0" t="s">
        <x:v>55</x:v>
      </x:c>
      <x:c r="J2542" s="0" t="s">
        <x:v>55</x:v>
      </x:c>
      <x:c r="K2542" s="0" t="s">
        <x:v>56</x:v>
      </x:c>
      <x:c r="L2542" s="0">
        <x:v>2493</x:v>
      </x:c>
    </x:row>
    <x:row r="2543" spans="1:12">
      <x:c r="A2543" s="0" t="s">
        <x:v>2</x:v>
      </x:c>
      <x:c r="B2543" s="0" t="s">
        <x:v>4</x:v>
      </x:c>
      <x:c r="C2543" s="0" t="s">
        <x:v>236</x:v>
      </x:c>
      <x:c r="D2543" s="0" t="s">
        <x:v>237</x:v>
      </x:c>
      <x:c r="E2543" s="0" t="s">
        <x:v>68</x:v>
      </x:c>
      <x:c r="F2543" s="0" t="s">
        <x:v>69</x:v>
      </x:c>
      <x:c r="G2543" s="0" t="s">
        <x:v>50</x:v>
      </x:c>
      <x:c r="H2543" s="0" t="s">
        <x:v>54</x:v>
      </x:c>
      <x:c r="I2543" s="0" t="s">
        <x:v>57</x:v>
      </x:c>
      <x:c r="J2543" s="0" t="s">
        <x:v>57</x:v>
      </x:c>
      <x:c r="K2543" s="0" t="s">
        <x:v>56</x:v>
      </x:c>
      <x:c r="L2543" s="0">
        <x:v>2716</x:v>
      </x:c>
    </x:row>
    <x:row r="2544" spans="1:12">
      <x:c r="A2544" s="0" t="s">
        <x:v>2</x:v>
      </x:c>
      <x:c r="B2544" s="0" t="s">
        <x:v>4</x:v>
      </x:c>
      <x:c r="C2544" s="0" t="s">
        <x:v>236</x:v>
      </x:c>
      <x:c r="D2544" s="0" t="s">
        <x:v>237</x:v>
      </x:c>
      <x:c r="E2544" s="0" t="s">
        <x:v>68</x:v>
      </x:c>
      <x:c r="F2544" s="0" t="s">
        <x:v>69</x:v>
      </x:c>
      <x:c r="G2544" s="0" t="s">
        <x:v>58</x:v>
      </x:c>
      <x:c r="H2544" s="0" t="s">
        <x:v>59</x:v>
      </x:c>
      <x:c r="I2544" s="0" t="s">
        <x:v>55</x:v>
      </x:c>
      <x:c r="J2544" s="0" t="s">
        <x:v>55</x:v>
      </x:c>
      <x:c r="K2544" s="0" t="s">
        <x:v>56</x:v>
      </x:c>
      <x:c r="L2544" s="0">
        <x:v>837</x:v>
      </x:c>
    </x:row>
    <x:row r="2545" spans="1:12">
      <x:c r="A2545" s="0" t="s">
        <x:v>2</x:v>
      </x:c>
      <x:c r="B2545" s="0" t="s">
        <x:v>4</x:v>
      </x:c>
      <x:c r="C2545" s="0" t="s">
        <x:v>236</x:v>
      </x:c>
      <x:c r="D2545" s="0" t="s">
        <x:v>237</x:v>
      </x:c>
      <x:c r="E2545" s="0" t="s">
        <x:v>68</x:v>
      </x:c>
      <x:c r="F2545" s="0" t="s">
        <x:v>69</x:v>
      </x:c>
      <x:c r="G2545" s="0" t="s">
        <x:v>58</x:v>
      </x:c>
      <x:c r="H2545" s="0" t="s">
        <x:v>59</x:v>
      </x:c>
      <x:c r="I2545" s="0" t="s">
        <x:v>57</x:v>
      </x:c>
      <x:c r="J2545" s="0" t="s">
        <x:v>57</x:v>
      </x:c>
      <x:c r="K2545" s="0" t="s">
        <x:v>56</x:v>
      </x:c>
      <x:c r="L2545" s="0">
        <x:v>997</x:v>
      </x:c>
    </x:row>
    <x:row r="2546" spans="1:12">
      <x:c r="A2546" s="0" t="s">
        <x:v>2</x:v>
      </x:c>
      <x:c r="B2546" s="0" t="s">
        <x:v>4</x:v>
      </x:c>
      <x:c r="C2546" s="0" t="s">
        <x:v>236</x:v>
      </x:c>
      <x:c r="D2546" s="0" t="s">
        <x:v>237</x:v>
      </x:c>
      <x:c r="E2546" s="0" t="s">
        <x:v>68</x:v>
      </x:c>
      <x:c r="F2546" s="0" t="s">
        <x:v>69</x:v>
      </x:c>
      <x:c r="G2546" s="0" t="s">
        <x:v>60</x:v>
      </x:c>
      <x:c r="H2546" s="0" t="s">
        <x:v>61</x:v>
      </x:c>
      <x:c r="I2546" s="0" t="s">
        <x:v>55</x:v>
      </x:c>
      <x:c r="J2546" s="0" t="s">
        <x:v>55</x:v>
      </x:c>
      <x:c r="K2546" s="0" t="s">
        <x:v>56</x:v>
      </x:c>
      <x:c r="L2546" s="0">
        <x:v>261</x:v>
      </x:c>
    </x:row>
    <x:row r="2547" spans="1:12">
      <x:c r="A2547" s="0" t="s">
        <x:v>2</x:v>
      </x:c>
      <x:c r="B2547" s="0" t="s">
        <x:v>4</x:v>
      </x:c>
      <x:c r="C2547" s="0" t="s">
        <x:v>236</x:v>
      </x:c>
      <x:c r="D2547" s="0" t="s">
        <x:v>237</x:v>
      </x:c>
      <x:c r="E2547" s="0" t="s">
        <x:v>68</x:v>
      </x:c>
      <x:c r="F2547" s="0" t="s">
        <x:v>69</x:v>
      </x:c>
      <x:c r="G2547" s="0" t="s">
        <x:v>60</x:v>
      </x:c>
      <x:c r="H2547" s="0" t="s">
        <x:v>61</x:v>
      </x:c>
      <x:c r="I2547" s="0" t="s">
        <x:v>57</x:v>
      </x:c>
      <x:c r="J2547" s="0" t="s">
        <x:v>57</x:v>
      </x:c>
      <x:c r="K2547" s="0" t="s">
        <x:v>56</x:v>
      </x:c>
      <x:c r="L2547" s="0">
        <x:v>348</x:v>
      </x:c>
    </x:row>
    <x:row r="2548" spans="1:12">
      <x:c r="A2548" s="0" t="s">
        <x:v>2</x:v>
      </x:c>
      <x:c r="B2548" s="0" t="s">
        <x:v>4</x:v>
      </x:c>
      <x:c r="C2548" s="0" t="s">
        <x:v>236</x:v>
      </x:c>
      <x:c r="D2548" s="0" t="s">
        <x:v>237</x:v>
      </x:c>
      <x:c r="E2548" s="0" t="s">
        <x:v>68</x:v>
      </x:c>
      <x:c r="F2548" s="0" t="s">
        <x:v>69</x:v>
      </x:c>
      <x:c r="G2548" s="0" t="s">
        <x:v>62</x:v>
      </x:c>
      <x:c r="H2548" s="0" t="s">
        <x:v>63</x:v>
      </x:c>
      <x:c r="I2548" s="0" t="s">
        <x:v>55</x:v>
      </x:c>
      <x:c r="J2548" s="0" t="s">
        <x:v>55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236</x:v>
      </x:c>
      <x:c r="D2549" s="0" t="s">
        <x:v>237</x:v>
      </x:c>
      <x:c r="E2549" s="0" t="s">
        <x:v>68</x:v>
      </x:c>
      <x:c r="F2549" s="0" t="s">
        <x:v>69</x:v>
      </x:c>
      <x:c r="G2549" s="0" t="s">
        <x:v>62</x:v>
      </x:c>
      <x:c r="H2549" s="0" t="s">
        <x:v>63</x:v>
      </x:c>
      <x:c r="I2549" s="0" t="s">
        <x:v>57</x:v>
      </x:c>
      <x:c r="J2549" s="0" t="s">
        <x:v>57</x:v>
      </x:c>
      <x:c r="K2549" s="0" t="s">
        <x:v>56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236</x:v>
      </x:c>
      <x:c r="D2550" s="0" t="s">
        <x:v>237</x:v>
      </x:c>
      <x:c r="E2550" s="0" t="s">
        <x:v>68</x:v>
      </x:c>
      <x:c r="F2550" s="0" t="s">
        <x:v>69</x:v>
      </x:c>
      <x:c r="G2550" s="0" t="s">
        <x:v>64</x:v>
      </x:c>
      <x:c r="H2550" s="0" t="s">
        <x:v>65</x:v>
      </x:c>
      <x:c r="I2550" s="0" t="s">
        <x:v>55</x:v>
      </x:c>
      <x:c r="J2550" s="0" t="s">
        <x:v>55</x:v>
      </x:c>
      <x:c r="K2550" s="0" t="s">
        <x:v>56</x:v>
      </x:c>
      <x:c r="L2550" s="0">
        <x:v>1395</x:v>
      </x:c>
    </x:row>
    <x:row r="2551" spans="1:12">
      <x:c r="A2551" s="0" t="s">
        <x:v>2</x:v>
      </x:c>
      <x:c r="B2551" s="0" t="s">
        <x:v>4</x:v>
      </x:c>
      <x:c r="C2551" s="0" t="s">
        <x:v>236</x:v>
      </x:c>
      <x:c r="D2551" s="0" t="s">
        <x:v>237</x:v>
      </x:c>
      <x:c r="E2551" s="0" t="s">
        <x:v>68</x:v>
      </x:c>
      <x:c r="F2551" s="0" t="s">
        <x:v>69</x:v>
      </x:c>
      <x:c r="G2551" s="0" t="s">
        <x:v>64</x:v>
      </x:c>
      <x:c r="H2551" s="0" t="s">
        <x:v>65</x:v>
      </x:c>
      <x:c r="I2551" s="0" t="s">
        <x:v>57</x:v>
      </x:c>
      <x:c r="J2551" s="0" t="s">
        <x:v>57</x:v>
      </x:c>
      <x:c r="K2551" s="0" t="s">
        <x:v>56</x:v>
      </x:c>
      <x:c r="L2551" s="0">
        <x:v>1370</x:v>
      </x:c>
    </x:row>
    <x:row r="2552" spans="1:12">
      <x:c r="A2552" s="0" t="s">
        <x:v>2</x:v>
      </x:c>
      <x:c r="B2552" s="0" t="s">
        <x:v>4</x:v>
      </x:c>
      <x:c r="C2552" s="0" t="s">
        <x:v>238</x:v>
      </x:c>
      <x:c r="D2552" s="0" t="s">
        <x:v>239</x:v>
      </x:c>
      <x:c r="E2552" s="0" t="s">
        <x:v>52</x:v>
      </x:c>
      <x:c r="F2552" s="0" t="s">
        <x:v>53</x:v>
      </x:c>
      <x:c r="G2552" s="0" t="s">
        <x:v>50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5423</x:v>
      </x:c>
    </x:row>
    <x:row r="2553" spans="1:12">
      <x:c r="A2553" s="0" t="s">
        <x:v>2</x:v>
      </x:c>
      <x:c r="B2553" s="0" t="s">
        <x:v>4</x:v>
      </x:c>
      <x:c r="C2553" s="0" t="s">
        <x:v>238</x:v>
      </x:c>
      <x:c r="D2553" s="0" t="s">
        <x:v>239</x:v>
      </x:c>
      <x:c r="E2553" s="0" t="s">
        <x:v>52</x:v>
      </x:c>
      <x:c r="F2553" s="0" t="s">
        <x:v>53</x:v>
      </x:c>
      <x:c r="G2553" s="0" t="s">
        <x:v>50</x:v>
      </x:c>
      <x:c r="H2553" s="0" t="s">
        <x:v>54</x:v>
      </x:c>
      <x:c r="I2553" s="0" t="s">
        <x:v>57</x:v>
      </x:c>
      <x:c r="J2553" s="0" t="s">
        <x:v>57</x:v>
      </x:c>
      <x:c r="K2553" s="0" t="s">
        <x:v>56</x:v>
      </x:c>
      <x:c r="L2553" s="0">
        <x:v>5892</x:v>
      </x:c>
    </x:row>
    <x:row r="2554" spans="1:12">
      <x:c r="A2554" s="0" t="s">
        <x:v>2</x:v>
      </x:c>
      <x:c r="B2554" s="0" t="s">
        <x:v>4</x:v>
      </x:c>
      <x:c r="C2554" s="0" t="s">
        <x:v>238</x:v>
      </x:c>
      <x:c r="D2554" s="0" t="s">
        <x:v>239</x:v>
      </x:c>
      <x:c r="E2554" s="0" t="s">
        <x:v>52</x:v>
      </x:c>
      <x:c r="F2554" s="0" t="s">
        <x:v>53</x:v>
      </x:c>
      <x:c r="G2554" s="0" t="s">
        <x:v>58</x:v>
      </x:c>
      <x:c r="H2554" s="0" t="s">
        <x:v>59</x:v>
      </x:c>
      <x:c r="I2554" s="0" t="s">
        <x:v>55</x:v>
      </x:c>
      <x:c r="J2554" s="0" t="s">
        <x:v>55</x:v>
      </x:c>
      <x:c r="K2554" s="0" t="s">
        <x:v>56</x:v>
      </x:c>
      <x:c r="L2554" s="0">
        <x:v>1694</x:v>
      </x:c>
    </x:row>
    <x:row r="2555" spans="1:12">
      <x:c r="A2555" s="0" t="s">
        <x:v>2</x:v>
      </x:c>
      <x:c r="B2555" s="0" t="s">
        <x:v>4</x:v>
      </x:c>
      <x:c r="C2555" s="0" t="s">
        <x:v>238</x:v>
      </x:c>
      <x:c r="D2555" s="0" t="s">
        <x:v>239</x:v>
      </x:c>
      <x:c r="E2555" s="0" t="s">
        <x:v>52</x:v>
      </x:c>
      <x:c r="F2555" s="0" t="s">
        <x:v>53</x:v>
      </x:c>
      <x:c r="G2555" s="0" t="s">
        <x:v>58</x:v>
      </x:c>
      <x:c r="H2555" s="0" t="s">
        <x:v>59</x:v>
      </x:c>
      <x:c r="I2555" s="0" t="s">
        <x:v>57</x:v>
      </x:c>
      <x:c r="J2555" s="0" t="s">
        <x:v>57</x:v>
      </x:c>
      <x:c r="K2555" s="0" t="s">
        <x:v>56</x:v>
      </x:c>
      <x:c r="L2555" s="0">
        <x:v>1948</x:v>
      </x:c>
    </x:row>
    <x:row r="2556" spans="1:12">
      <x:c r="A2556" s="0" t="s">
        <x:v>2</x:v>
      </x:c>
      <x:c r="B2556" s="0" t="s">
        <x:v>4</x:v>
      </x:c>
      <x:c r="C2556" s="0" t="s">
        <x:v>238</x:v>
      </x:c>
      <x:c r="D2556" s="0" t="s">
        <x:v>239</x:v>
      </x:c>
      <x:c r="E2556" s="0" t="s">
        <x:v>52</x:v>
      </x:c>
      <x:c r="F2556" s="0" t="s">
        <x:v>53</x:v>
      </x:c>
      <x:c r="G2556" s="0" t="s">
        <x:v>60</x:v>
      </x:c>
      <x:c r="H2556" s="0" t="s">
        <x:v>61</x:v>
      </x:c>
      <x:c r="I2556" s="0" t="s">
        <x:v>55</x:v>
      </x:c>
      <x:c r="J2556" s="0" t="s">
        <x:v>55</x:v>
      </x:c>
      <x:c r="K2556" s="0" t="s">
        <x:v>56</x:v>
      </x:c>
      <x:c r="L2556" s="0">
        <x:v>590</x:v>
      </x:c>
    </x:row>
    <x:row r="2557" spans="1:12">
      <x:c r="A2557" s="0" t="s">
        <x:v>2</x:v>
      </x:c>
      <x:c r="B2557" s="0" t="s">
        <x:v>4</x:v>
      </x:c>
      <x:c r="C2557" s="0" t="s">
        <x:v>238</x:v>
      </x:c>
      <x:c r="D2557" s="0" t="s">
        <x:v>239</x:v>
      </x:c>
      <x:c r="E2557" s="0" t="s">
        <x:v>52</x:v>
      </x:c>
      <x:c r="F2557" s="0" t="s">
        <x:v>53</x:v>
      </x:c>
      <x:c r="G2557" s="0" t="s">
        <x:v>60</x:v>
      </x:c>
      <x:c r="H2557" s="0" t="s">
        <x:v>61</x:v>
      </x:c>
      <x:c r="I2557" s="0" t="s">
        <x:v>57</x:v>
      </x:c>
      <x:c r="J2557" s="0" t="s">
        <x:v>57</x:v>
      </x:c>
      <x:c r="K2557" s="0" t="s">
        <x:v>56</x:v>
      </x:c>
      <x:c r="L2557" s="0">
        <x:v>810</x:v>
      </x:c>
    </x:row>
    <x:row r="2558" spans="1:12">
      <x:c r="A2558" s="0" t="s">
        <x:v>2</x:v>
      </x:c>
      <x:c r="B2558" s="0" t="s">
        <x:v>4</x:v>
      </x:c>
      <x:c r="C2558" s="0" t="s">
        <x:v>238</x:v>
      </x:c>
      <x:c r="D2558" s="0" t="s">
        <x:v>239</x:v>
      </x:c>
      <x:c r="E2558" s="0" t="s">
        <x:v>52</x:v>
      </x:c>
      <x:c r="F2558" s="0" t="s">
        <x:v>53</x:v>
      </x:c>
      <x:c r="G2558" s="0" t="s">
        <x:v>62</x:v>
      </x:c>
      <x:c r="H2558" s="0" t="s">
        <x:v>63</x:v>
      </x:c>
      <x:c r="I2558" s="0" t="s">
        <x:v>55</x:v>
      </x:c>
      <x:c r="J2558" s="0" t="s">
        <x:v>55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238</x:v>
      </x:c>
      <x:c r="D2559" s="0" t="s">
        <x:v>239</x:v>
      </x:c>
      <x:c r="E2559" s="0" t="s">
        <x:v>52</x:v>
      </x:c>
      <x:c r="F2559" s="0" t="s">
        <x:v>53</x:v>
      </x:c>
      <x:c r="G2559" s="0" t="s">
        <x:v>62</x:v>
      </x:c>
      <x:c r="H2559" s="0" t="s">
        <x:v>63</x:v>
      </x:c>
      <x:c r="I2559" s="0" t="s">
        <x:v>57</x:v>
      </x:c>
      <x:c r="J2559" s="0" t="s">
        <x:v>57</x:v>
      </x:c>
      <x:c r="K2559" s="0" t="s">
        <x:v>56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238</x:v>
      </x:c>
      <x:c r="D2560" s="0" t="s">
        <x:v>239</x:v>
      </x:c>
      <x:c r="E2560" s="0" t="s">
        <x:v>52</x:v>
      </x:c>
      <x:c r="F2560" s="0" t="s">
        <x:v>53</x:v>
      </x:c>
      <x:c r="G2560" s="0" t="s">
        <x:v>64</x:v>
      </x:c>
      <x:c r="H2560" s="0" t="s">
        <x:v>65</x:v>
      </x:c>
      <x:c r="I2560" s="0" t="s">
        <x:v>55</x:v>
      </x:c>
      <x:c r="J2560" s="0" t="s">
        <x:v>55</x:v>
      </x:c>
      <x:c r="K2560" s="0" t="s">
        <x:v>56</x:v>
      </x:c>
      <x:c r="L2560" s="0">
        <x:v>3139</x:v>
      </x:c>
    </x:row>
    <x:row r="2561" spans="1:12">
      <x:c r="A2561" s="0" t="s">
        <x:v>2</x:v>
      </x:c>
      <x:c r="B2561" s="0" t="s">
        <x:v>4</x:v>
      </x:c>
      <x:c r="C2561" s="0" t="s">
        <x:v>238</x:v>
      </x:c>
      <x:c r="D2561" s="0" t="s">
        <x:v>239</x:v>
      </x:c>
      <x:c r="E2561" s="0" t="s">
        <x:v>52</x:v>
      </x:c>
      <x:c r="F2561" s="0" t="s">
        <x:v>53</x:v>
      </x:c>
      <x:c r="G2561" s="0" t="s">
        <x:v>64</x:v>
      </x:c>
      <x:c r="H2561" s="0" t="s">
        <x:v>65</x:v>
      </x:c>
      <x:c r="I2561" s="0" t="s">
        <x:v>57</x:v>
      </x:c>
      <x:c r="J2561" s="0" t="s">
        <x:v>57</x:v>
      </x:c>
      <x:c r="K2561" s="0" t="s">
        <x:v>56</x:v>
      </x:c>
      <x:c r="L2561" s="0">
        <x:v>3134</x:v>
      </x:c>
    </x:row>
    <x:row r="2562" spans="1:12">
      <x:c r="A2562" s="0" t="s">
        <x:v>2</x:v>
      </x:c>
      <x:c r="B2562" s="0" t="s">
        <x:v>4</x:v>
      </x:c>
      <x:c r="C2562" s="0" t="s">
        <x:v>238</x:v>
      </x:c>
      <x:c r="D2562" s="0" t="s">
        <x:v>239</x:v>
      </x:c>
      <x:c r="E2562" s="0" t="s">
        <x:v>66</x:v>
      </x:c>
      <x:c r="F2562" s="0" t="s">
        <x:v>67</x:v>
      </x:c>
      <x:c r="G2562" s="0" t="s">
        <x:v>50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2912</x:v>
      </x:c>
    </x:row>
    <x:row r="2563" spans="1:12">
      <x:c r="A2563" s="0" t="s">
        <x:v>2</x:v>
      </x:c>
      <x:c r="B2563" s="0" t="s">
        <x:v>4</x:v>
      </x:c>
      <x:c r="C2563" s="0" t="s">
        <x:v>238</x:v>
      </x:c>
      <x:c r="D2563" s="0" t="s">
        <x:v>239</x:v>
      </x:c>
      <x:c r="E2563" s="0" t="s">
        <x:v>66</x:v>
      </x:c>
      <x:c r="F2563" s="0" t="s">
        <x:v>67</x:v>
      </x:c>
      <x:c r="G2563" s="0" t="s">
        <x:v>50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3409</x:v>
      </x:c>
    </x:row>
    <x:row r="2564" spans="1:12">
      <x:c r="A2564" s="0" t="s">
        <x:v>2</x:v>
      </x:c>
      <x:c r="B2564" s="0" t="s">
        <x:v>4</x:v>
      </x:c>
      <x:c r="C2564" s="0" t="s">
        <x:v>238</x:v>
      </x:c>
      <x:c r="D2564" s="0" t="s">
        <x:v>239</x:v>
      </x:c>
      <x:c r="E2564" s="0" t="s">
        <x:v>66</x:v>
      </x:c>
      <x:c r="F2564" s="0" t="s">
        <x:v>67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886</x:v>
      </x:c>
    </x:row>
    <x:row r="2565" spans="1:12">
      <x:c r="A2565" s="0" t="s">
        <x:v>2</x:v>
      </x:c>
      <x:c r="B2565" s="0" t="s">
        <x:v>4</x:v>
      </x:c>
      <x:c r="C2565" s="0" t="s">
        <x:v>238</x:v>
      </x:c>
      <x:c r="D2565" s="0" t="s">
        <x:v>239</x:v>
      </x:c>
      <x:c r="E2565" s="0" t="s">
        <x:v>66</x:v>
      </x:c>
      <x:c r="F2565" s="0" t="s">
        <x:v>67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1086</x:v>
      </x:c>
    </x:row>
    <x:row r="2566" spans="1:12">
      <x:c r="A2566" s="0" t="s">
        <x:v>2</x:v>
      </x:c>
      <x:c r="B2566" s="0" t="s">
        <x:v>4</x:v>
      </x:c>
      <x:c r="C2566" s="0" t="s">
        <x:v>238</x:v>
      </x:c>
      <x:c r="D2566" s="0" t="s">
        <x:v>239</x:v>
      </x:c>
      <x:c r="E2566" s="0" t="s">
        <x:v>66</x:v>
      </x:c>
      <x:c r="F2566" s="0" t="s">
        <x:v>67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312</x:v>
      </x:c>
    </x:row>
    <x:row r="2567" spans="1:12">
      <x:c r="A2567" s="0" t="s">
        <x:v>2</x:v>
      </x:c>
      <x:c r="B2567" s="0" t="s">
        <x:v>4</x:v>
      </x:c>
      <x:c r="C2567" s="0" t="s">
        <x:v>238</x:v>
      </x:c>
      <x:c r="D2567" s="0" t="s">
        <x:v>239</x:v>
      </x:c>
      <x:c r="E2567" s="0" t="s">
        <x:v>66</x:v>
      </x:c>
      <x:c r="F2567" s="0" t="s">
        <x:v>67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484</x:v>
      </x:c>
    </x:row>
    <x:row r="2568" spans="1:12">
      <x:c r="A2568" s="0" t="s">
        <x:v>2</x:v>
      </x:c>
      <x:c r="B2568" s="0" t="s">
        <x:v>4</x:v>
      </x:c>
      <x:c r="C2568" s="0" t="s">
        <x:v>238</x:v>
      </x:c>
      <x:c r="D2568" s="0" t="s">
        <x:v>239</x:v>
      </x:c>
      <x:c r="E2568" s="0" t="s">
        <x:v>66</x:v>
      </x:c>
      <x:c r="F2568" s="0" t="s">
        <x:v>67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238</x:v>
      </x:c>
      <x:c r="D2569" s="0" t="s">
        <x:v>239</x:v>
      </x:c>
      <x:c r="E2569" s="0" t="s">
        <x:v>66</x:v>
      </x:c>
      <x:c r="F2569" s="0" t="s">
        <x:v>67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238</x:v>
      </x:c>
      <x:c r="D2570" s="0" t="s">
        <x:v>239</x:v>
      </x:c>
      <x:c r="E2570" s="0" t="s">
        <x:v>66</x:v>
      </x:c>
      <x:c r="F2570" s="0" t="s">
        <x:v>67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1714</x:v>
      </x:c>
    </x:row>
    <x:row r="2571" spans="1:12">
      <x:c r="A2571" s="0" t="s">
        <x:v>2</x:v>
      </x:c>
      <x:c r="B2571" s="0" t="s">
        <x:v>4</x:v>
      </x:c>
      <x:c r="C2571" s="0" t="s">
        <x:v>238</x:v>
      </x:c>
      <x:c r="D2571" s="0" t="s">
        <x:v>239</x:v>
      </x:c>
      <x:c r="E2571" s="0" t="s">
        <x:v>66</x:v>
      </x:c>
      <x:c r="F2571" s="0" t="s">
        <x:v>67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1839</x:v>
      </x:c>
    </x:row>
    <x:row r="2572" spans="1:12">
      <x:c r="A2572" s="0" t="s">
        <x:v>2</x:v>
      </x:c>
      <x:c r="B2572" s="0" t="s">
        <x:v>4</x:v>
      </x:c>
      <x:c r="C2572" s="0" t="s">
        <x:v>238</x:v>
      </x:c>
      <x:c r="D2572" s="0" t="s">
        <x:v>239</x:v>
      </x:c>
      <x:c r="E2572" s="0" t="s">
        <x:v>68</x:v>
      </x:c>
      <x:c r="F2572" s="0" t="s">
        <x:v>69</x:v>
      </x:c>
      <x:c r="G2572" s="0" t="s">
        <x:v>50</x:v>
      </x:c>
      <x:c r="H2572" s="0" t="s">
        <x:v>54</x:v>
      </x:c>
      <x:c r="I2572" s="0" t="s">
        <x:v>55</x:v>
      </x:c>
      <x:c r="J2572" s="0" t="s">
        <x:v>55</x:v>
      </x:c>
      <x:c r="K2572" s="0" t="s">
        <x:v>56</x:v>
      </x:c>
      <x:c r="L2572" s="0">
        <x:v>2511</x:v>
      </x:c>
    </x:row>
    <x:row r="2573" spans="1:12">
      <x:c r="A2573" s="0" t="s">
        <x:v>2</x:v>
      </x:c>
      <x:c r="B2573" s="0" t="s">
        <x:v>4</x:v>
      </x:c>
      <x:c r="C2573" s="0" t="s">
        <x:v>238</x:v>
      </x:c>
      <x:c r="D2573" s="0" t="s">
        <x:v>239</x:v>
      </x:c>
      <x:c r="E2573" s="0" t="s">
        <x:v>68</x:v>
      </x:c>
      <x:c r="F2573" s="0" t="s">
        <x:v>69</x:v>
      </x:c>
      <x:c r="G2573" s="0" t="s">
        <x:v>50</x:v>
      </x:c>
      <x:c r="H2573" s="0" t="s">
        <x:v>54</x:v>
      </x:c>
      <x:c r="I2573" s="0" t="s">
        <x:v>57</x:v>
      </x:c>
      <x:c r="J2573" s="0" t="s">
        <x:v>57</x:v>
      </x:c>
      <x:c r="K2573" s="0" t="s">
        <x:v>56</x:v>
      </x:c>
      <x:c r="L2573" s="0">
        <x:v>2483</x:v>
      </x:c>
    </x:row>
    <x:row r="2574" spans="1:12">
      <x:c r="A2574" s="0" t="s">
        <x:v>2</x:v>
      </x:c>
      <x:c r="B2574" s="0" t="s">
        <x:v>4</x:v>
      </x:c>
      <x:c r="C2574" s="0" t="s">
        <x:v>238</x:v>
      </x:c>
      <x:c r="D2574" s="0" t="s">
        <x:v>239</x:v>
      </x:c>
      <x:c r="E2574" s="0" t="s">
        <x:v>68</x:v>
      </x:c>
      <x:c r="F2574" s="0" t="s">
        <x:v>69</x:v>
      </x:c>
      <x:c r="G2574" s="0" t="s">
        <x:v>58</x:v>
      </x:c>
      <x:c r="H2574" s="0" t="s">
        <x:v>59</x:v>
      </x:c>
      <x:c r="I2574" s="0" t="s">
        <x:v>55</x:v>
      </x:c>
      <x:c r="J2574" s="0" t="s">
        <x:v>55</x:v>
      </x:c>
      <x:c r="K2574" s="0" t="s">
        <x:v>56</x:v>
      </x:c>
      <x:c r="L2574" s="0">
        <x:v>808</x:v>
      </x:c>
    </x:row>
    <x:row r="2575" spans="1:12">
      <x:c r="A2575" s="0" t="s">
        <x:v>2</x:v>
      </x:c>
      <x:c r="B2575" s="0" t="s">
        <x:v>4</x:v>
      </x:c>
      <x:c r="C2575" s="0" t="s">
        <x:v>238</x:v>
      </x:c>
      <x:c r="D2575" s="0" t="s">
        <x:v>239</x:v>
      </x:c>
      <x:c r="E2575" s="0" t="s">
        <x:v>68</x:v>
      </x:c>
      <x:c r="F2575" s="0" t="s">
        <x:v>69</x:v>
      </x:c>
      <x:c r="G2575" s="0" t="s">
        <x:v>58</x:v>
      </x:c>
      <x:c r="H2575" s="0" t="s">
        <x:v>59</x:v>
      </x:c>
      <x:c r="I2575" s="0" t="s">
        <x:v>57</x:v>
      </x:c>
      <x:c r="J2575" s="0" t="s">
        <x:v>57</x:v>
      </x:c>
      <x:c r="K2575" s="0" t="s">
        <x:v>56</x:v>
      </x:c>
      <x:c r="L2575" s="0">
        <x:v>862</x:v>
      </x:c>
    </x:row>
    <x:row r="2576" spans="1:12">
      <x:c r="A2576" s="0" t="s">
        <x:v>2</x:v>
      </x:c>
      <x:c r="B2576" s="0" t="s">
        <x:v>4</x:v>
      </x:c>
      <x:c r="C2576" s="0" t="s">
        <x:v>238</x:v>
      </x:c>
      <x:c r="D2576" s="0" t="s">
        <x:v>239</x:v>
      </x:c>
      <x:c r="E2576" s="0" t="s">
        <x:v>68</x:v>
      </x:c>
      <x:c r="F2576" s="0" t="s">
        <x:v>69</x:v>
      </x:c>
      <x:c r="G2576" s="0" t="s">
        <x:v>60</x:v>
      </x:c>
      <x:c r="H2576" s="0" t="s">
        <x:v>61</x:v>
      </x:c>
      <x:c r="I2576" s="0" t="s">
        <x:v>55</x:v>
      </x:c>
      <x:c r="J2576" s="0" t="s">
        <x:v>55</x:v>
      </x:c>
      <x:c r="K2576" s="0" t="s">
        <x:v>56</x:v>
      </x:c>
      <x:c r="L2576" s="0">
        <x:v>278</x:v>
      </x:c>
    </x:row>
    <x:row r="2577" spans="1:12">
      <x:c r="A2577" s="0" t="s">
        <x:v>2</x:v>
      </x:c>
      <x:c r="B2577" s="0" t="s">
        <x:v>4</x:v>
      </x:c>
      <x:c r="C2577" s="0" t="s">
        <x:v>238</x:v>
      </x:c>
      <x:c r="D2577" s="0" t="s">
        <x:v>239</x:v>
      </x:c>
      <x:c r="E2577" s="0" t="s">
        <x:v>68</x:v>
      </x:c>
      <x:c r="F2577" s="0" t="s">
        <x:v>69</x:v>
      </x:c>
      <x:c r="G2577" s="0" t="s">
        <x:v>60</x:v>
      </x:c>
      <x:c r="H2577" s="0" t="s">
        <x:v>61</x:v>
      </x:c>
      <x:c r="I2577" s="0" t="s">
        <x:v>57</x:v>
      </x:c>
      <x:c r="J2577" s="0" t="s">
        <x:v>57</x:v>
      </x:c>
      <x:c r="K2577" s="0" t="s">
        <x:v>56</x:v>
      </x:c>
      <x:c r="L2577" s="0">
        <x:v>326</x:v>
      </x:c>
    </x:row>
    <x:row r="2578" spans="1:12">
      <x:c r="A2578" s="0" t="s">
        <x:v>2</x:v>
      </x:c>
      <x:c r="B2578" s="0" t="s">
        <x:v>4</x:v>
      </x:c>
      <x:c r="C2578" s="0" t="s">
        <x:v>238</x:v>
      </x:c>
      <x:c r="D2578" s="0" t="s">
        <x:v>239</x:v>
      </x:c>
      <x:c r="E2578" s="0" t="s">
        <x:v>68</x:v>
      </x:c>
      <x:c r="F2578" s="0" t="s">
        <x:v>69</x:v>
      </x:c>
      <x:c r="G2578" s="0" t="s">
        <x:v>62</x:v>
      </x:c>
      <x:c r="H2578" s="0" t="s">
        <x:v>63</x:v>
      </x:c>
      <x:c r="I2578" s="0" t="s">
        <x:v>55</x:v>
      </x:c>
      <x:c r="J2578" s="0" t="s">
        <x:v>55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238</x:v>
      </x:c>
      <x:c r="D2579" s="0" t="s">
        <x:v>239</x:v>
      </x:c>
      <x:c r="E2579" s="0" t="s">
        <x:v>68</x:v>
      </x:c>
      <x:c r="F2579" s="0" t="s">
        <x:v>69</x:v>
      </x:c>
      <x:c r="G2579" s="0" t="s">
        <x:v>62</x:v>
      </x:c>
      <x:c r="H2579" s="0" t="s">
        <x:v>63</x:v>
      </x:c>
      <x:c r="I2579" s="0" t="s">
        <x:v>57</x:v>
      </x:c>
      <x:c r="J2579" s="0" t="s">
        <x:v>57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238</x:v>
      </x:c>
      <x:c r="D2580" s="0" t="s">
        <x:v>239</x:v>
      </x:c>
      <x:c r="E2580" s="0" t="s">
        <x:v>68</x:v>
      </x:c>
      <x:c r="F2580" s="0" t="s">
        <x:v>69</x:v>
      </x:c>
      <x:c r="G2580" s="0" t="s">
        <x:v>64</x:v>
      </x:c>
      <x:c r="H2580" s="0" t="s">
        <x:v>65</x:v>
      </x:c>
      <x:c r="I2580" s="0" t="s">
        <x:v>55</x:v>
      </x:c>
      <x:c r="J2580" s="0" t="s">
        <x:v>55</x:v>
      </x:c>
      <x:c r="K2580" s="0" t="s">
        <x:v>56</x:v>
      </x:c>
      <x:c r="L2580" s="0">
        <x:v>1425</x:v>
      </x:c>
    </x:row>
    <x:row r="2581" spans="1:12">
      <x:c r="A2581" s="0" t="s">
        <x:v>2</x:v>
      </x:c>
      <x:c r="B2581" s="0" t="s">
        <x:v>4</x:v>
      </x:c>
      <x:c r="C2581" s="0" t="s">
        <x:v>238</x:v>
      </x:c>
      <x:c r="D2581" s="0" t="s">
        <x:v>239</x:v>
      </x:c>
      <x:c r="E2581" s="0" t="s">
        <x:v>68</x:v>
      </x:c>
      <x:c r="F2581" s="0" t="s">
        <x:v>69</x:v>
      </x:c>
      <x:c r="G2581" s="0" t="s">
        <x:v>64</x:v>
      </x:c>
      <x:c r="H2581" s="0" t="s">
        <x:v>65</x:v>
      </x:c>
      <x:c r="I2581" s="0" t="s">
        <x:v>57</x:v>
      </x:c>
      <x:c r="J2581" s="0" t="s">
        <x:v>57</x:v>
      </x:c>
      <x:c r="K2581" s="0" t="s">
        <x:v>56</x:v>
      </x:c>
      <x:c r="L2581" s="0">
        <x:v>1295</x:v>
      </x:c>
    </x:row>
    <x:row r="2582" spans="1:12">
      <x:c r="A2582" s="0" t="s">
        <x:v>2</x:v>
      </x:c>
      <x:c r="B2582" s="0" t="s">
        <x:v>4</x:v>
      </x:c>
      <x:c r="C2582" s="0" t="s">
        <x:v>240</x:v>
      </x:c>
      <x:c r="D2582" s="0" t="s">
        <x:v>241</x:v>
      </x:c>
      <x:c r="E2582" s="0" t="s">
        <x:v>52</x:v>
      </x:c>
      <x:c r="F2582" s="0" t="s">
        <x:v>53</x:v>
      </x:c>
      <x:c r="G2582" s="0" t="s">
        <x:v>50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4979</x:v>
      </x:c>
    </x:row>
    <x:row r="2583" spans="1:12">
      <x:c r="A2583" s="0" t="s">
        <x:v>2</x:v>
      </x:c>
      <x:c r="B2583" s="0" t="s">
        <x:v>4</x:v>
      </x:c>
      <x:c r="C2583" s="0" t="s">
        <x:v>240</x:v>
      </x:c>
      <x:c r="D2583" s="0" t="s">
        <x:v>241</x:v>
      </x:c>
      <x:c r="E2583" s="0" t="s">
        <x:v>52</x:v>
      </x:c>
      <x:c r="F2583" s="0" t="s">
        <x:v>53</x:v>
      </x:c>
      <x:c r="G2583" s="0" t="s">
        <x:v>50</x:v>
      </x:c>
      <x:c r="H2583" s="0" t="s">
        <x:v>54</x:v>
      </x:c>
      <x:c r="I2583" s="0" t="s">
        <x:v>57</x:v>
      </x:c>
      <x:c r="J2583" s="0" t="s">
        <x:v>57</x:v>
      </x:c>
      <x:c r="K2583" s="0" t="s">
        <x:v>56</x:v>
      </x:c>
      <x:c r="L2583" s="0">
        <x:v>5660</x:v>
      </x:c>
    </x:row>
    <x:row r="2584" spans="1:12">
      <x:c r="A2584" s="0" t="s">
        <x:v>2</x:v>
      </x:c>
      <x:c r="B2584" s="0" t="s">
        <x:v>4</x:v>
      </x:c>
      <x:c r="C2584" s="0" t="s">
        <x:v>240</x:v>
      </x:c>
      <x:c r="D2584" s="0" t="s">
        <x:v>241</x:v>
      </x:c>
      <x:c r="E2584" s="0" t="s">
        <x:v>52</x:v>
      </x:c>
      <x:c r="F2584" s="0" t="s">
        <x:v>53</x:v>
      </x:c>
      <x:c r="G2584" s="0" t="s">
        <x:v>58</x:v>
      </x:c>
      <x:c r="H2584" s="0" t="s">
        <x:v>59</x:v>
      </x:c>
      <x:c r="I2584" s="0" t="s">
        <x:v>55</x:v>
      </x:c>
      <x:c r="J2584" s="0" t="s">
        <x:v>55</x:v>
      </x:c>
      <x:c r="K2584" s="0" t="s">
        <x:v>56</x:v>
      </x:c>
      <x:c r="L2584" s="0">
        <x:v>1565</x:v>
      </x:c>
    </x:row>
    <x:row r="2585" spans="1:12">
      <x:c r="A2585" s="0" t="s">
        <x:v>2</x:v>
      </x:c>
      <x:c r="B2585" s="0" t="s">
        <x:v>4</x:v>
      </x:c>
      <x:c r="C2585" s="0" t="s">
        <x:v>240</x:v>
      </x:c>
      <x:c r="D2585" s="0" t="s">
        <x:v>241</x:v>
      </x:c>
      <x:c r="E2585" s="0" t="s">
        <x:v>52</x:v>
      </x:c>
      <x:c r="F2585" s="0" t="s">
        <x:v>53</x:v>
      </x:c>
      <x:c r="G2585" s="0" t="s">
        <x:v>58</x:v>
      </x:c>
      <x:c r="H2585" s="0" t="s">
        <x:v>59</x:v>
      </x:c>
      <x:c r="I2585" s="0" t="s">
        <x:v>57</x:v>
      </x:c>
      <x:c r="J2585" s="0" t="s">
        <x:v>57</x:v>
      </x:c>
      <x:c r="K2585" s="0" t="s">
        <x:v>56</x:v>
      </x:c>
      <x:c r="L2585" s="0">
        <x:v>1846</x:v>
      </x:c>
    </x:row>
    <x:row r="2586" spans="1:12">
      <x:c r="A2586" s="0" t="s">
        <x:v>2</x:v>
      </x:c>
      <x:c r="B2586" s="0" t="s">
        <x:v>4</x:v>
      </x:c>
      <x:c r="C2586" s="0" t="s">
        <x:v>240</x:v>
      </x:c>
      <x:c r="D2586" s="0" t="s">
        <x:v>241</x:v>
      </x:c>
      <x:c r="E2586" s="0" t="s">
        <x:v>52</x:v>
      </x:c>
      <x:c r="F2586" s="0" t="s">
        <x:v>53</x:v>
      </x:c>
      <x:c r="G2586" s="0" t="s">
        <x:v>60</x:v>
      </x:c>
      <x:c r="H2586" s="0" t="s">
        <x:v>61</x:v>
      </x:c>
      <x:c r="I2586" s="0" t="s">
        <x:v>55</x:v>
      </x:c>
      <x:c r="J2586" s="0" t="s">
        <x:v>55</x:v>
      </x:c>
      <x:c r="K2586" s="0" t="s">
        <x:v>56</x:v>
      </x:c>
      <x:c r="L2586" s="0">
        <x:v>446</x:v>
      </x:c>
    </x:row>
    <x:row r="2587" spans="1:12">
      <x:c r="A2587" s="0" t="s">
        <x:v>2</x:v>
      </x:c>
      <x:c r="B2587" s="0" t="s">
        <x:v>4</x:v>
      </x:c>
      <x:c r="C2587" s="0" t="s">
        <x:v>240</x:v>
      </x:c>
      <x:c r="D2587" s="0" t="s">
        <x:v>241</x:v>
      </x:c>
      <x:c r="E2587" s="0" t="s">
        <x:v>52</x:v>
      </x:c>
      <x:c r="F2587" s="0" t="s">
        <x:v>53</x:v>
      </x:c>
      <x:c r="G2587" s="0" t="s">
        <x:v>60</x:v>
      </x:c>
      <x:c r="H2587" s="0" t="s">
        <x:v>61</x:v>
      </x:c>
      <x:c r="I2587" s="0" t="s">
        <x:v>57</x:v>
      </x:c>
      <x:c r="J2587" s="0" t="s">
        <x:v>57</x:v>
      </x:c>
      <x:c r="K2587" s="0" t="s">
        <x:v>56</x:v>
      </x:c>
      <x:c r="L2587" s="0">
        <x:v>716</x:v>
      </x:c>
    </x:row>
    <x:row r="2588" spans="1:12">
      <x:c r="A2588" s="0" t="s">
        <x:v>2</x:v>
      </x:c>
      <x:c r="B2588" s="0" t="s">
        <x:v>4</x:v>
      </x:c>
      <x:c r="C2588" s="0" t="s">
        <x:v>240</x:v>
      </x:c>
      <x:c r="D2588" s="0" t="s">
        <x:v>241</x:v>
      </x:c>
      <x:c r="E2588" s="0" t="s">
        <x:v>52</x:v>
      </x:c>
      <x:c r="F2588" s="0" t="s">
        <x:v>53</x:v>
      </x:c>
      <x:c r="G2588" s="0" t="s">
        <x:v>62</x:v>
      </x:c>
      <x:c r="H2588" s="0" t="s">
        <x:v>63</x:v>
      </x:c>
      <x:c r="I2588" s="0" t="s">
        <x:v>55</x:v>
      </x:c>
      <x:c r="J2588" s="0" t="s">
        <x:v>55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240</x:v>
      </x:c>
      <x:c r="D2589" s="0" t="s">
        <x:v>241</x:v>
      </x:c>
      <x:c r="E2589" s="0" t="s">
        <x:v>52</x:v>
      </x:c>
      <x:c r="F2589" s="0" t="s">
        <x:v>53</x:v>
      </x:c>
      <x:c r="G2589" s="0" t="s">
        <x:v>62</x:v>
      </x:c>
      <x:c r="H2589" s="0" t="s">
        <x:v>63</x:v>
      </x:c>
      <x:c r="I2589" s="0" t="s">
        <x:v>57</x:v>
      </x:c>
      <x:c r="J2589" s="0" t="s">
        <x:v>57</x:v>
      </x:c>
      <x:c r="K2589" s="0" t="s">
        <x:v>56</x:v>
      </x:c>
      <x:c r="L2589" s="0">
        <x:v>1</x:v>
      </x:c>
    </x:row>
    <x:row r="2590" spans="1:12">
      <x:c r="A2590" s="0" t="s">
        <x:v>2</x:v>
      </x:c>
      <x:c r="B2590" s="0" t="s">
        <x:v>4</x:v>
      </x:c>
      <x:c r="C2590" s="0" t="s">
        <x:v>240</x:v>
      </x:c>
      <x:c r="D2590" s="0" t="s">
        <x:v>241</x:v>
      </x:c>
      <x:c r="E2590" s="0" t="s">
        <x:v>52</x:v>
      </x:c>
      <x:c r="F2590" s="0" t="s">
        <x:v>53</x:v>
      </x:c>
      <x:c r="G2590" s="0" t="s">
        <x:v>64</x:v>
      </x:c>
      <x:c r="H2590" s="0" t="s">
        <x:v>65</x:v>
      </x:c>
      <x:c r="I2590" s="0" t="s">
        <x:v>55</x:v>
      </x:c>
      <x:c r="J2590" s="0" t="s">
        <x:v>55</x:v>
      </x:c>
      <x:c r="K2590" s="0" t="s">
        <x:v>56</x:v>
      </x:c>
      <x:c r="L2590" s="0">
        <x:v>2968</x:v>
      </x:c>
    </x:row>
    <x:row r="2591" spans="1:12">
      <x:c r="A2591" s="0" t="s">
        <x:v>2</x:v>
      </x:c>
      <x:c r="B2591" s="0" t="s">
        <x:v>4</x:v>
      </x:c>
      <x:c r="C2591" s="0" t="s">
        <x:v>240</x:v>
      </x:c>
      <x:c r="D2591" s="0" t="s">
        <x:v>241</x:v>
      </x:c>
      <x:c r="E2591" s="0" t="s">
        <x:v>52</x:v>
      </x:c>
      <x:c r="F2591" s="0" t="s">
        <x:v>53</x:v>
      </x:c>
      <x:c r="G2591" s="0" t="s">
        <x:v>64</x:v>
      </x:c>
      <x:c r="H2591" s="0" t="s">
        <x:v>65</x:v>
      </x:c>
      <x:c r="I2591" s="0" t="s">
        <x:v>57</x:v>
      </x:c>
      <x:c r="J2591" s="0" t="s">
        <x:v>57</x:v>
      </x:c>
      <x:c r="K2591" s="0" t="s">
        <x:v>56</x:v>
      </x:c>
      <x:c r="L2591" s="0">
        <x:v>3097</x:v>
      </x:c>
    </x:row>
    <x:row r="2592" spans="1:12">
      <x:c r="A2592" s="0" t="s">
        <x:v>2</x:v>
      </x:c>
      <x:c r="B2592" s="0" t="s">
        <x:v>4</x:v>
      </x:c>
      <x:c r="C2592" s="0" t="s">
        <x:v>240</x:v>
      </x:c>
      <x:c r="D2592" s="0" t="s">
        <x:v>241</x:v>
      </x:c>
      <x:c r="E2592" s="0" t="s">
        <x:v>66</x:v>
      </x:c>
      <x:c r="F2592" s="0" t="s">
        <x:v>67</x:v>
      </x:c>
      <x:c r="G2592" s="0" t="s">
        <x:v>50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2775</x:v>
      </x:c>
    </x:row>
    <x:row r="2593" spans="1:12">
      <x:c r="A2593" s="0" t="s">
        <x:v>2</x:v>
      </x:c>
      <x:c r="B2593" s="0" t="s">
        <x:v>4</x:v>
      </x:c>
      <x:c r="C2593" s="0" t="s">
        <x:v>240</x:v>
      </x:c>
      <x:c r="D2593" s="0" t="s">
        <x:v>241</x:v>
      </x:c>
      <x:c r="E2593" s="0" t="s">
        <x:v>66</x:v>
      </x:c>
      <x:c r="F2593" s="0" t="s">
        <x:v>67</x:v>
      </x:c>
      <x:c r="G2593" s="0" t="s">
        <x:v>50</x:v>
      </x:c>
      <x:c r="H2593" s="0" t="s">
        <x:v>54</x:v>
      </x:c>
      <x:c r="I2593" s="0" t="s">
        <x:v>57</x:v>
      </x:c>
      <x:c r="J2593" s="0" t="s">
        <x:v>57</x:v>
      </x:c>
      <x:c r="K2593" s="0" t="s">
        <x:v>56</x:v>
      </x:c>
      <x:c r="L2593" s="0">
        <x:v>3242</x:v>
      </x:c>
    </x:row>
    <x:row r="2594" spans="1:12">
      <x:c r="A2594" s="0" t="s">
        <x:v>2</x:v>
      </x:c>
      <x:c r="B2594" s="0" t="s">
        <x:v>4</x:v>
      </x:c>
      <x:c r="C2594" s="0" t="s">
        <x:v>240</x:v>
      </x:c>
      <x:c r="D2594" s="0" t="s">
        <x:v>241</x:v>
      </x:c>
      <x:c r="E2594" s="0" t="s">
        <x:v>66</x:v>
      </x:c>
      <x:c r="F2594" s="0" t="s">
        <x:v>67</x:v>
      </x:c>
      <x:c r="G2594" s="0" t="s">
        <x:v>58</x:v>
      </x:c>
      <x:c r="H2594" s="0" t="s">
        <x:v>59</x:v>
      </x:c>
      <x:c r="I2594" s="0" t="s">
        <x:v>55</x:v>
      </x:c>
      <x:c r="J2594" s="0" t="s">
        <x:v>55</x:v>
      </x:c>
      <x:c r="K2594" s="0" t="s">
        <x:v>56</x:v>
      </x:c>
      <x:c r="L2594" s="0">
        <x:v>861</x:v>
      </x:c>
    </x:row>
    <x:row r="2595" spans="1:12">
      <x:c r="A2595" s="0" t="s">
        <x:v>2</x:v>
      </x:c>
      <x:c r="B2595" s="0" t="s">
        <x:v>4</x:v>
      </x:c>
      <x:c r="C2595" s="0" t="s">
        <x:v>240</x:v>
      </x:c>
      <x:c r="D2595" s="0" t="s">
        <x:v>241</x:v>
      </x:c>
      <x:c r="E2595" s="0" t="s">
        <x:v>66</x:v>
      </x:c>
      <x:c r="F2595" s="0" t="s">
        <x:v>67</x:v>
      </x:c>
      <x:c r="G2595" s="0" t="s">
        <x:v>58</x:v>
      </x:c>
      <x:c r="H2595" s="0" t="s">
        <x:v>59</x:v>
      </x:c>
      <x:c r="I2595" s="0" t="s">
        <x:v>57</x:v>
      </x:c>
      <x:c r="J2595" s="0" t="s">
        <x:v>57</x:v>
      </x:c>
      <x:c r="K2595" s="0" t="s">
        <x:v>56</x:v>
      </x:c>
      <x:c r="L2595" s="0">
        <x:v>1018</x:v>
      </x:c>
    </x:row>
    <x:row r="2596" spans="1:12">
      <x:c r="A2596" s="0" t="s">
        <x:v>2</x:v>
      </x:c>
      <x:c r="B2596" s="0" t="s">
        <x:v>4</x:v>
      </x:c>
      <x:c r="C2596" s="0" t="s">
        <x:v>240</x:v>
      </x:c>
      <x:c r="D2596" s="0" t="s">
        <x:v>241</x:v>
      </x:c>
      <x:c r="E2596" s="0" t="s">
        <x:v>66</x:v>
      </x:c>
      <x:c r="F2596" s="0" t="s">
        <x:v>67</x:v>
      </x:c>
      <x:c r="G2596" s="0" t="s">
        <x:v>60</x:v>
      </x:c>
      <x:c r="H2596" s="0" t="s">
        <x:v>61</x:v>
      </x:c>
      <x:c r="I2596" s="0" t="s">
        <x:v>55</x:v>
      </x:c>
      <x:c r="J2596" s="0" t="s">
        <x:v>55</x:v>
      </x:c>
      <x:c r="K2596" s="0" t="s">
        <x:v>56</x:v>
      </x:c>
      <x:c r="L2596" s="0">
        <x:v>259</x:v>
      </x:c>
    </x:row>
    <x:row r="2597" spans="1:12">
      <x:c r="A2597" s="0" t="s">
        <x:v>2</x:v>
      </x:c>
      <x:c r="B2597" s="0" t="s">
        <x:v>4</x:v>
      </x:c>
      <x:c r="C2597" s="0" t="s">
        <x:v>240</x:v>
      </x:c>
      <x:c r="D2597" s="0" t="s">
        <x:v>241</x:v>
      </x:c>
      <x:c r="E2597" s="0" t="s">
        <x:v>66</x:v>
      </x:c>
      <x:c r="F2597" s="0" t="s">
        <x:v>67</x:v>
      </x:c>
      <x:c r="G2597" s="0" t="s">
        <x:v>60</x:v>
      </x:c>
      <x:c r="H2597" s="0" t="s">
        <x:v>61</x:v>
      </x:c>
      <x:c r="I2597" s="0" t="s">
        <x:v>57</x:v>
      </x:c>
      <x:c r="J2597" s="0" t="s">
        <x:v>57</x:v>
      </x:c>
      <x:c r="K2597" s="0" t="s">
        <x:v>56</x:v>
      </x:c>
      <x:c r="L2597" s="0">
        <x:v>440</x:v>
      </x:c>
    </x:row>
    <x:row r="2598" spans="1:12">
      <x:c r="A2598" s="0" t="s">
        <x:v>2</x:v>
      </x:c>
      <x:c r="B2598" s="0" t="s">
        <x:v>4</x:v>
      </x:c>
      <x:c r="C2598" s="0" t="s">
        <x:v>240</x:v>
      </x:c>
      <x:c r="D2598" s="0" t="s">
        <x:v>241</x:v>
      </x:c>
      <x:c r="E2598" s="0" t="s">
        <x:v>66</x:v>
      </x:c>
      <x:c r="F2598" s="0" t="s">
        <x:v>67</x:v>
      </x:c>
      <x:c r="G2598" s="0" t="s">
        <x:v>62</x:v>
      </x:c>
      <x:c r="H2598" s="0" t="s">
        <x:v>63</x:v>
      </x:c>
      <x:c r="I2598" s="0" t="s">
        <x:v>55</x:v>
      </x:c>
      <x:c r="J2598" s="0" t="s">
        <x:v>55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240</x:v>
      </x:c>
      <x:c r="D2599" s="0" t="s">
        <x:v>241</x:v>
      </x:c>
      <x:c r="E2599" s="0" t="s">
        <x:v>66</x:v>
      </x:c>
      <x:c r="F2599" s="0" t="s">
        <x:v>67</x:v>
      </x:c>
      <x:c r="G2599" s="0" t="s">
        <x:v>62</x:v>
      </x:c>
      <x:c r="H2599" s="0" t="s">
        <x:v>63</x:v>
      </x:c>
      <x:c r="I2599" s="0" t="s">
        <x:v>57</x:v>
      </x:c>
      <x:c r="J2599" s="0" t="s">
        <x:v>57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240</x:v>
      </x:c>
      <x:c r="D2600" s="0" t="s">
        <x:v>241</x:v>
      </x:c>
      <x:c r="E2600" s="0" t="s">
        <x:v>66</x:v>
      </x:c>
      <x:c r="F2600" s="0" t="s">
        <x:v>67</x:v>
      </x:c>
      <x:c r="G2600" s="0" t="s">
        <x:v>64</x:v>
      </x:c>
      <x:c r="H2600" s="0" t="s">
        <x:v>65</x:v>
      </x:c>
      <x:c r="I2600" s="0" t="s">
        <x:v>55</x:v>
      </x:c>
      <x:c r="J2600" s="0" t="s">
        <x:v>55</x:v>
      </x:c>
      <x:c r="K2600" s="0" t="s">
        <x:v>56</x:v>
      </x:c>
      <x:c r="L2600" s="0">
        <x:v>1655</x:v>
      </x:c>
    </x:row>
    <x:row r="2601" spans="1:12">
      <x:c r="A2601" s="0" t="s">
        <x:v>2</x:v>
      </x:c>
      <x:c r="B2601" s="0" t="s">
        <x:v>4</x:v>
      </x:c>
      <x:c r="C2601" s="0" t="s">
        <x:v>240</x:v>
      </x:c>
      <x:c r="D2601" s="0" t="s">
        <x:v>241</x:v>
      </x:c>
      <x:c r="E2601" s="0" t="s">
        <x:v>66</x:v>
      </x:c>
      <x:c r="F2601" s="0" t="s">
        <x:v>67</x:v>
      </x:c>
      <x:c r="G2601" s="0" t="s">
        <x:v>64</x:v>
      </x:c>
      <x:c r="H2601" s="0" t="s">
        <x:v>65</x:v>
      </x:c>
      <x:c r="I2601" s="0" t="s">
        <x:v>57</x:v>
      </x:c>
      <x:c r="J2601" s="0" t="s">
        <x:v>57</x:v>
      </x:c>
      <x:c r="K2601" s="0" t="s">
        <x:v>56</x:v>
      </x:c>
      <x:c r="L2601" s="0">
        <x:v>1784</x:v>
      </x:c>
    </x:row>
    <x:row r="2602" spans="1:12">
      <x:c r="A2602" s="0" t="s">
        <x:v>2</x:v>
      </x:c>
      <x:c r="B2602" s="0" t="s">
        <x:v>4</x:v>
      </x:c>
      <x:c r="C2602" s="0" t="s">
        <x:v>240</x:v>
      </x:c>
      <x:c r="D2602" s="0" t="s">
        <x:v>241</x:v>
      </x:c>
      <x:c r="E2602" s="0" t="s">
        <x:v>68</x:v>
      </x:c>
      <x:c r="F2602" s="0" t="s">
        <x:v>69</x:v>
      </x:c>
      <x:c r="G2602" s="0" t="s">
        <x:v>50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2204</x:v>
      </x:c>
    </x:row>
    <x:row r="2603" spans="1:12">
      <x:c r="A2603" s="0" t="s">
        <x:v>2</x:v>
      </x:c>
      <x:c r="B2603" s="0" t="s">
        <x:v>4</x:v>
      </x:c>
      <x:c r="C2603" s="0" t="s">
        <x:v>240</x:v>
      </x:c>
      <x:c r="D2603" s="0" t="s">
        <x:v>241</x:v>
      </x:c>
      <x:c r="E2603" s="0" t="s">
        <x:v>68</x:v>
      </x:c>
      <x:c r="F2603" s="0" t="s">
        <x:v>69</x:v>
      </x:c>
      <x:c r="G2603" s="0" t="s">
        <x:v>50</x:v>
      </x:c>
      <x:c r="H2603" s="0" t="s">
        <x:v>54</x:v>
      </x:c>
      <x:c r="I2603" s="0" t="s">
        <x:v>57</x:v>
      </x:c>
      <x:c r="J2603" s="0" t="s">
        <x:v>57</x:v>
      </x:c>
      <x:c r="K2603" s="0" t="s">
        <x:v>56</x:v>
      </x:c>
      <x:c r="L2603" s="0">
        <x:v>2418</x:v>
      </x:c>
    </x:row>
    <x:row r="2604" spans="1:12">
      <x:c r="A2604" s="0" t="s">
        <x:v>2</x:v>
      </x:c>
      <x:c r="B2604" s="0" t="s">
        <x:v>4</x:v>
      </x:c>
      <x:c r="C2604" s="0" t="s">
        <x:v>240</x:v>
      </x:c>
      <x:c r="D2604" s="0" t="s">
        <x:v>241</x:v>
      </x:c>
      <x:c r="E2604" s="0" t="s">
        <x:v>68</x:v>
      </x:c>
      <x:c r="F2604" s="0" t="s">
        <x:v>69</x:v>
      </x:c>
      <x:c r="G2604" s="0" t="s">
        <x:v>58</x:v>
      </x:c>
      <x:c r="H2604" s="0" t="s">
        <x:v>59</x:v>
      </x:c>
      <x:c r="I2604" s="0" t="s">
        <x:v>55</x:v>
      </x:c>
      <x:c r="J2604" s="0" t="s">
        <x:v>55</x:v>
      </x:c>
      <x:c r="K2604" s="0" t="s">
        <x:v>56</x:v>
      </x:c>
      <x:c r="L2604" s="0">
        <x:v>704</x:v>
      </x:c>
    </x:row>
    <x:row r="2605" spans="1:12">
      <x:c r="A2605" s="0" t="s">
        <x:v>2</x:v>
      </x:c>
      <x:c r="B2605" s="0" t="s">
        <x:v>4</x:v>
      </x:c>
      <x:c r="C2605" s="0" t="s">
        <x:v>240</x:v>
      </x:c>
      <x:c r="D2605" s="0" t="s">
        <x:v>241</x:v>
      </x:c>
      <x:c r="E2605" s="0" t="s">
        <x:v>68</x:v>
      </x:c>
      <x:c r="F2605" s="0" t="s">
        <x:v>69</x:v>
      </x:c>
      <x:c r="G2605" s="0" t="s">
        <x:v>58</x:v>
      </x:c>
      <x:c r="H2605" s="0" t="s">
        <x:v>59</x:v>
      </x:c>
      <x:c r="I2605" s="0" t="s">
        <x:v>57</x:v>
      </x:c>
      <x:c r="J2605" s="0" t="s">
        <x:v>57</x:v>
      </x:c>
      <x:c r="K2605" s="0" t="s">
        <x:v>56</x:v>
      </x:c>
      <x:c r="L2605" s="0">
        <x:v>828</x:v>
      </x:c>
    </x:row>
    <x:row r="2606" spans="1:12">
      <x:c r="A2606" s="0" t="s">
        <x:v>2</x:v>
      </x:c>
      <x:c r="B2606" s="0" t="s">
        <x:v>4</x:v>
      </x:c>
      <x:c r="C2606" s="0" t="s">
        <x:v>240</x:v>
      </x:c>
      <x:c r="D2606" s="0" t="s">
        <x:v>241</x:v>
      </x:c>
      <x:c r="E2606" s="0" t="s">
        <x:v>68</x:v>
      </x:c>
      <x:c r="F2606" s="0" t="s">
        <x:v>69</x:v>
      </x:c>
      <x:c r="G2606" s="0" t="s">
        <x:v>60</x:v>
      </x:c>
      <x:c r="H2606" s="0" t="s">
        <x:v>61</x:v>
      </x:c>
      <x:c r="I2606" s="0" t="s">
        <x:v>55</x:v>
      </x:c>
      <x:c r="J2606" s="0" t="s">
        <x:v>55</x:v>
      </x:c>
      <x:c r="K2606" s="0" t="s">
        <x:v>56</x:v>
      </x:c>
      <x:c r="L2606" s="0">
        <x:v>187</x:v>
      </x:c>
    </x:row>
    <x:row r="2607" spans="1:12">
      <x:c r="A2607" s="0" t="s">
        <x:v>2</x:v>
      </x:c>
      <x:c r="B2607" s="0" t="s">
        <x:v>4</x:v>
      </x:c>
      <x:c r="C2607" s="0" t="s">
        <x:v>240</x:v>
      </x:c>
      <x:c r="D2607" s="0" t="s">
        <x:v>241</x:v>
      </x:c>
      <x:c r="E2607" s="0" t="s">
        <x:v>68</x:v>
      </x:c>
      <x:c r="F2607" s="0" t="s">
        <x:v>69</x:v>
      </x:c>
      <x:c r="G2607" s="0" t="s">
        <x:v>60</x:v>
      </x:c>
      <x:c r="H2607" s="0" t="s">
        <x:v>61</x:v>
      </x:c>
      <x:c r="I2607" s="0" t="s">
        <x:v>57</x:v>
      </x:c>
      <x:c r="J2607" s="0" t="s">
        <x:v>57</x:v>
      </x:c>
      <x:c r="K2607" s="0" t="s">
        <x:v>56</x:v>
      </x:c>
      <x:c r="L2607" s="0">
        <x:v>276</x:v>
      </x:c>
    </x:row>
    <x:row r="2608" spans="1:12">
      <x:c r="A2608" s="0" t="s">
        <x:v>2</x:v>
      </x:c>
      <x:c r="B2608" s="0" t="s">
        <x:v>4</x:v>
      </x:c>
      <x:c r="C2608" s="0" t="s">
        <x:v>240</x:v>
      </x:c>
      <x:c r="D2608" s="0" t="s">
        <x:v>241</x:v>
      </x:c>
      <x:c r="E2608" s="0" t="s">
        <x:v>68</x:v>
      </x:c>
      <x:c r="F2608" s="0" t="s">
        <x:v>69</x:v>
      </x:c>
      <x:c r="G2608" s="0" t="s">
        <x:v>62</x:v>
      </x:c>
      <x:c r="H2608" s="0" t="s">
        <x:v>63</x:v>
      </x:c>
      <x:c r="I2608" s="0" t="s">
        <x:v>55</x:v>
      </x:c>
      <x:c r="J2608" s="0" t="s">
        <x:v>55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240</x:v>
      </x:c>
      <x:c r="D2609" s="0" t="s">
        <x:v>241</x:v>
      </x:c>
      <x:c r="E2609" s="0" t="s">
        <x:v>68</x:v>
      </x:c>
      <x:c r="F2609" s="0" t="s">
        <x:v>69</x:v>
      </x:c>
      <x:c r="G2609" s="0" t="s">
        <x:v>62</x:v>
      </x:c>
      <x:c r="H2609" s="0" t="s">
        <x:v>63</x:v>
      </x:c>
      <x:c r="I2609" s="0" t="s">
        <x:v>57</x:v>
      </x:c>
      <x:c r="J2609" s="0" t="s">
        <x:v>57</x:v>
      </x:c>
      <x:c r="K2609" s="0" t="s">
        <x:v>56</x:v>
      </x:c>
      <x:c r="L2609" s="0">
        <x:v>1</x:v>
      </x:c>
    </x:row>
    <x:row r="2610" spans="1:12">
      <x:c r="A2610" s="0" t="s">
        <x:v>2</x:v>
      </x:c>
      <x:c r="B2610" s="0" t="s">
        <x:v>4</x:v>
      </x:c>
      <x:c r="C2610" s="0" t="s">
        <x:v>240</x:v>
      </x:c>
      <x:c r="D2610" s="0" t="s">
        <x:v>241</x:v>
      </x:c>
      <x:c r="E2610" s="0" t="s">
        <x:v>68</x:v>
      </x:c>
      <x:c r="F2610" s="0" t="s">
        <x:v>69</x:v>
      </x:c>
      <x:c r="G2610" s="0" t="s">
        <x:v>64</x:v>
      </x:c>
      <x:c r="H2610" s="0" t="s">
        <x:v>65</x:v>
      </x:c>
      <x:c r="I2610" s="0" t="s">
        <x:v>55</x:v>
      </x:c>
      <x:c r="J2610" s="0" t="s">
        <x:v>55</x:v>
      </x:c>
      <x:c r="K2610" s="0" t="s">
        <x:v>56</x:v>
      </x:c>
      <x:c r="L2610" s="0">
        <x:v>1313</x:v>
      </x:c>
    </x:row>
    <x:row r="2611" spans="1:12">
      <x:c r="A2611" s="0" t="s">
        <x:v>2</x:v>
      </x:c>
      <x:c r="B2611" s="0" t="s">
        <x:v>4</x:v>
      </x:c>
      <x:c r="C2611" s="0" t="s">
        <x:v>240</x:v>
      </x:c>
      <x:c r="D2611" s="0" t="s">
        <x:v>241</x:v>
      </x:c>
      <x:c r="E2611" s="0" t="s">
        <x:v>68</x:v>
      </x:c>
      <x:c r="F2611" s="0" t="s">
        <x:v>69</x:v>
      </x:c>
      <x:c r="G2611" s="0" t="s">
        <x:v>64</x:v>
      </x:c>
      <x:c r="H2611" s="0" t="s">
        <x:v>65</x:v>
      </x:c>
      <x:c r="I2611" s="0" t="s">
        <x:v>57</x:v>
      </x:c>
      <x:c r="J2611" s="0" t="s">
        <x:v>57</x:v>
      </x:c>
      <x:c r="K2611" s="0" t="s">
        <x:v>56</x:v>
      </x:c>
      <x:c r="L2611" s="0">
        <x:v>1313</x:v>
      </x:c>
    </x:row>
    <x:row r="2612" spans="1:12">
      <x:c r="A2612" s="0" t="s">
        <x:v>2</x:v>
      </x:c>
      <x:c r="B2612" s="0" t="s">
        <x:v>4</x:v>
      </x:c>
      <x:c r="C2612" s="0" t="s">
        <x:v>242</x:v>
      </x:c>
      <x:c r="D2612" s="0" t="s">
        <x:v>243</x:v>
      </x:c>
      <x:c r="E2612" s="0" t="s">
        <x:v>52</x:v>
      </x:c>
      <x:c r="F2612" s="0" t="s">
        <x:v>53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4570</x:v>
      </x:c>
    </x:row>
    <x:row r="2613" spans="1:12">
      <x:c r="A2613" s="0" t="s">
        <x:v>2</x:v>
      </x:c>
      <x:c r="B2613" s="0" t="s">
        <x:v>4</x:v>
      </x:c>
      <x:c r="C2613" s="0" t="s">
        <x:v>242</x:v>
      </x:c>
      <x:c r="D2613" s="0" t="s">
        <x:v>243</x:v>
      </x:c>
      <x:c r="E2613" s="0" t="s">
        <x:v>52</x:v>
      </x:c>
      <x:c r="F2613" s="0" t="s">
        <x:v>53</x:v>
      </x:c>
      <x:c r="G2613" s="0" t="s">
        <x:v>50</x:v>
      </x:c>
      <x:c r="H2613" s="0" t="s">
        <x:v>54</x:v>
      </x:c>
      <x:c r="I2613" s="0" t="s">
        <x:v>57</x:v>
      </x:c>
      <x:c r="J2613" s="0" t="s">
        <x:v>57</x:v>
      </x:c>
      <x:c r="K2613" s="0" t="s">
        <x:v>56</x:v>
      </x:c>
      <x:c r="L2613" s="0">
        <x:v>5011</x:v>
      </x:c>
    </x:row>
    <x:row r="2614" spans="1:12">
      <x:c r="A2614" s="0" t="s">
        <x:v>2</x:v>
      </x:c>
      <x:c r="B2614" s="0" t="s">
        <x:v>4</x:v>
      </x:c>
      <x:c r="C2614" s="0" t="s">
        <x:v>242</x:v>
      </x:c>
      <x:c r="D2614" s="0" t="s">
        <x:v>243</x:v>
      </x:c>
      <x:c r="E2614" s="0" t="s">
        <x:v>52</x:v>
      </x:c>
      <x:c r="F2614" s="0" t="s">
        <x:v>53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1396</x:v>
      </x:c>
    </x:row>
    <x:row r="2615" spans="1:12">
      <x:c r="A2615" s="0" t="s">
        <x:v>2</x:v>
      </x:c>
      <x:c r="B2615" s="0" t="s">
        <x:v>4</x:v>
      </x:c>
      <x:c r="C2615" s="0" t="s">
        <x:v>242</x:v>
      </x:c>
      <x:c r="D2615" s="0" t="s">
        <x:v>243</x:v>
      </x:c>
      <x:c r="E2615" s="0" t="s">
        <x:v>52</x:v>
      </x:c>
      <x:c r="F2615" s="0" t="s">
        <x:v>53</x:v>
      </x:c>
      <x:c r="G2615" s="0" t="s">
        <x:v>58</x:v>
      </x:c>
      <x:c r="H2615" s="0" t="s">
        <x:v>59</x:v>
      </x:c>
      <x:c r="I2615" s="0" t="s">
        <x:v>57</x:v>
      </x:c>
      <x:c r="J2615" s="0" t="s">
        <x:v>57</x:v>
      </x:c>
      <x:c r="K2615" s="0" t="s">
        <x:v>56</x:v>
      </x:c>
      <x:c r="L2615" s="0">
        <x:v>1565</x:v>
      </x:c>
    </x:row>
    <x:row r="2616" spans="1:12">
      <x:c r="A2616" s="0" t="s">
        <x:v>2</x:v>
      </x:c>
      <x:c r="B2616" s="0" t="s">
        <x:v>4</x:v>
      </x:c>
      <x:c r="C2616" s="0" t="s">
        <x:v>242</x:v>
      </x:c>
      <x:c r="D2616" s="0" t="s">
        <x:v>243</x:v>
      </x:c>
      <x:c r="E2616" s="0" t="s">
        <x:v>52</x:v>
      </x:c>
      <x:c r="F2616" s="0" t="s">
        <x:v>53</x:v>
      </x:c>
      <x:c r="G2616" s="0" t="s">
        <x:v>60</x:v>
      </x:c>
      <x:c r="H2616" s="0" t="s">
        <x:v>61</x:v>
      </x:c>
      <x:c r="I2616" s="0" t="s">
        <x:v>55</x:v>
      </x:c>
      <x:c r="J2616" s="0" t="s">
        <x:v>55</x:v>
      </x:c>
      <x:c r="K2616" s="0" t="s">
        <x:v>56</x:v>
      </x:c>
      <x:c r="L2616" s="0">
        <x:v>399</x:v>
      </x:c>
    </x:row>
    <x:row r="2617" spans="1:12">
      <x:c r="A2617" s="0" t="s">
        <x:v>2</x:v>
      </x:c>
      <x:c r="B2617" s="0" t="s">
        <x:v>4</x:v>
      </x:c>
      <x:c r="C2617" s="0" t="s">
        <x:v>242</x:v>
      </x:c>
      <x:c r="D2617" s="0" t="s">
        <x:v>243</x:v>
      </x:c>
      <x:c r="E2617" s="0" t="s">
        <x:v>52</x:v>
      </x:c>
      <x:c r="F2617" s="0" t="s">
        <x:v>53</x:v>
      </x:c>
      <x:c r="G2617" s="0" t="s">
        <x:v>60</x:v>
      </x:c>
      <x:c r="H2617" s="0" t="s">
        <x:v>61</x:v>
      </x:c>
      <x:c r="I2617" s="0" t="s">
        <x:v>57</x:v>
      </x:c>
      <x:c r="J2617" s="0" t="s">
        <x:v>57</x:v>
      </x:c>
      <x:c r="K2617" s="0" t="s">
        <x:v>56</x:v>
      </x:c>
      <x:c r="L2617" s="0">
        <x:v>548</x:v>
      </x:c>
    </x:row>
    <x:row r="2618" spans="1:12">
      <x:c r="A2618" s="0" t="s">
        <x:v>2</x:v>
      </x:c>
      <x:c r="B2618" s="0" t="s">
        <x:v>4</x:v>
      </x:c>
      <x:c r="C2618" s="0" t="s">
        <x:v>242</x:v>
      </x:c>
      <x:c r="D2618" s="0" t="s">
        <x:v>243</x:v>
      </x:c>
      <x:c r="E2618" s="0" t="s">
        <x:v>52</x:v>
      </x:c>
      <x:c r="F2618" s="0" t="s">
        <x:v>53</x:v>
      </x:c>
      <x:c r="G2618" s="0" t="s">
        <x:v>62</x:v>
      </x:c>
      <x:c r="H2618" s="0" t="s">
        <x:v>63</x:v>
      </x:c>
      <x:c r="I2618" s="0" t="s">
        <x:v>55</x:v>
      </x:c>
      <x:c r="J2618" s="0" t="s">
        <x:v>55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242</x:v>
      </x:c>
      <x:c r="D2619" s="0" t="s">
        <x:v>243</x:v>
      </x:c>
      <x:c r="E2619" s="0" t="s">
        <x:v>52</x:v>
      </x:c>
      <x:c r="F2619" s="0" t="s">
        <x:v>53</x:v>
      </x:c>
      <x:c r="G2619" s="0" t="s">
        <x:v>62</x:v>
      </x:c>
      <x:c r="H2619" s="0" t="s">
        <x:v>63</x:v>
      </x:c>
      <x:c r="I2619" s="0" t="s">
        <x:v>57</x:v>
      </x:c>
      <x:c r="J2619" s="0" t="s">
        <x:v>57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242</x:v>
      </x:c>
      <x:c r="D2620" s="0" t="s">
        <x:v>243</x:v>
      </x:c>
      <x:c r="E2620" s="0" t="s">
        <x:v>52</x:v>
      </x:c>
      <x:c r="F2620" s="0" t="s">
        <x:v>53</x:v>
      </x:c>
      <x:c r="G2620" s="0" t="s">
        <x:v>64</x:v>
      </x:c>
      <x:c r="H2620" s="0" t="s">
        <x:v>65</x:v>
      </x:c>
      <x:c r="I2620" s="0" t="s">
        <x:v>55</x:v>
      </x:c>
      <x:c r="J2620" s="0" t="s">
        <x:v>55</x:v>
      </x:c>
      <x:c r="K2620" s="0" t="s">
        <x:v>56</x:v>
      </x:c>
      <x:c r="L2620" s="0">
        <x:v>2775</x:v>
      </x:c>
    </x:row>
    <x:row r="2621" spans="1:12">
      <x:c r="A2621" s="0" t="s">
        <x:v>2</x:v>
      </x:c>
      <x:c r="B2621" s="0" t="s">
        <x:v>4</x:v>
      </x:c>
      <x:c r="C2621" s="0" t="s">
        <x:v>242</x:v>
      </x:c>
      <x:c r="D2621" s="0" t="s">
        <x:v>243</x:v>
      </x:c>
      <x:c r="E2621" s="0" t="s">
        <x:v>52</x:v>
      </x:c>
      <x:c r="F2621" s="0" t="s">
        <x:v>53</x:v>
      </x:c>
      <x:c r="G2621" s="0" t="s">
        <x:v>64</x:v>
      </x:c>
      <x:c r="H2621" s="0" t="s">
        <x:v>65</x:v>
      </x:c>
      <x:c r="I2621" s="0" t="s">
        <x:v>57</x:v>
      </x:c>
      <x:c r="J2621" s="0" t="s">
        <x:v>57</x:v>
      </x:c>
      <x:c r="K2621" s="0" t="s">
        <x:v>56</x:v>
      </x:c>
      <x:c r="L2621" s="0">
        <x:v>2898</x:v>
      </x:c>
    </x:row>
    <x:row r="2622" spans="1:12">
      <x:c r="A2622" s="0" t="s">
        <x:v>2</x:v>
      </x:c>
      <x:c r="B2622" s="0" t="s">
        <x:v>4</x:v>
      </x:c>
      <x:c r="C2622" s="0" t="s">
        <x:v>242</x:v>
      </x:c>
      <x:c r="D2622" s="0" t="s">
        <x:v>243</x:v>
      </x:c>
      <x:c r="E2622" s="0" t="s">
        <x:v>66</x:v>
      </x:c>
      <x:c r="F2622" s="0" t="s">
        <x:v>67</x:v>
      </x:c>
      <x:c r="G2622" s="0" t="s">
        <x:v>50</x:v>
      </x:c>
      <x:c r="H2622" s="0" t="s">
        <x:v>54</x:v>
      </x:c>
      <x:c r="I2622" s="0" t="s">
        <x:v>55</x:v>
      </x:c>
      <x:c r="J2622" s="0" t="s">
        <x:v>55</x:v>
      </x:c>
      <x:c r="K2622" s="0" t="s">
        <x:v>56</x:v>
      </x:c>
      <x:c r="L2622" s="0">
        <x:v>2469</x:v>
      </x:c>
    </x:row>
    <x:row r="2623" spans="1:12">
      <x:c r="A2623" s="0" t="s">
        <x:v>2</x:v>
      </x:c>
      <x:c r="B2623" s="0" t="s">
        <x:v>4</x:v>
      </x:c>
      <x:c r="C2623" s="0" t="s">
        <x:v>242</x:v>
      </x:c>
      <x:c r="D2623" s="0" t="s">
        <x:v>243</x:v>
      </x:c>
      <x:c r="E2623" s="0" t="s">
        <x:v>66</x:v>
      </x:c>
      <x:c r="F2623" s="0" t="s">
        <x:v>67</x:v>
      </x:c>
      <x:c r="G2623" s="0" t="s">
        <x:v>50</x:v>
      </x:c>
      <x:c r="H2623" s="0" t="s">
        <x:v>54</x:v>
      </x:c>
      <x:c r="I2623" s="0" t="s">
        <x:v>57</x:v>
      </x:c>
      <x:c r="J2623" s="0" t="s">
        <x:v>57</x:v>
      </x:c>
      <x:c r="K2623" s="0" t="s">
        <x:v>56</x:v>
      </x:c>
      <x:c r="L2623" s="0">
        <x:v>2838</x:v>
      </x:c>
    </x:row>
    <x:row r="2624" spans="1:12">
      <x:c r="A2624" s="0" t="s">
        <x:v>2</x:v>
      </x:c>
      <x:c r="B2624" s="0" t="s">
        <x:v>4</x:v>
      </x:c>
      <x:c r="C2624" s="0" t="s">
        <x:v>242</x:v>
      </x:c>
      <x:c r="D2624" s="0" t="s">
        <x:v>243</x:v>
      </x:c>
      <x:c r="E2624" s="0" t="s">
        <x:v>66</x:v>
      </x:c>
      <x:c r="F2624" s="0" t="s">
        <x:v>67</x:v>
      </x:c>
      <x:c r="G2624" s="0" t="s">
        <x:v>58</x:v>
      </x:c>
      <x:c r="H2624" s="0" t="s">
        <x:v>59</x:v>
      </x:c>
      <x:c r="I2624" s="0" t="s">
        <x:v>55</x:v>
      </x:c>
      <x:c r="J2624" s="0" t="s">
        <x:v>55</x:v>
      </x:c>
      <x:c r="K2624" s="0" t="s">
        <x:v>56</x:v>
      </x:c>
      <x:c r="L2624" s="0">
        <x:v>725</x:v>
      </x:c>
    </x:row>
    <x:row r="2625" spans="1:12">
      <x:c r="A2625" s="0" t="s">
        <x:v>2</x:v>
      </x:c>
      <x:c r="B2625" s="0" t="s">
        <x:v>4</x:v>
      </x:c>
      <x:c r="C2625" s="0" t="s">
        <x:v>242</x:v>
      </x:c>
      <x:c r="D2625" s="0" t="s">
        <x:v>243</x:v>
      </x:c>
      <x:c r="E2625" s="0" t="s">
        <x:v>66</x:v>
      </x:c>
      <x:c r="F2625" s="0" t="s">
        <x:v>67</x:v>
      </x:c>
      <x:c r="G2625" s="0" t="s">
        <x:v>58</x:v>
      </x:c>
      <x:c r="H2625" s="0" t="s">
        <x:v>59</x:v>
      </x:c>
      <x:c r="I2625" s="0" t="s">
        <x:v>57</x:v>
      </x:c>
      <x:c r="J2625" s="0" t="s">
        <x:v>57</x:v>
      </x:c>
      <x:c r="K2625" s="0" t="s">
        <x:v>56</x:v>
      </x:c>
      <x:c r="L2625" s="0">
        <x:v>865</x:v>
      </x:c>
    </x:row>
    <x:row r="2626" spans="1:12">
      <x:c r="A2626" s="0" t="s">
        <x:v>2</x:v>
      </x:c>
      <x:c r="B2626" s="0" t="s">
        <x:v>4</x:v>
      </x:c>
      <x:c r="C2626" s="0" t="s">
        <x:v>242</x:v>
      </x:c>
      <x:c r="D2626" s="0" t="s">
        <x:v>243</x:v>
      </x:c>
      <x:c r="E2626" s="0" t="s">
        <x:v>66</x:v>
      </x:c>
      <x:c r="F2626" s="0" t="s">
        <x:v>67</x:v>
      </x:c>
      <x:c r="G2626" s="0" t="s">
        <x:v>60</x:v>
      </x:c>
      <x:c r="H2626" s="0" t="s">
        <x:v>61</x:v>
      </x:c>
      <x:c r="I2626" s="0" t="s">
        <x:v>55</x:v>
      </x:c>
      <x:c r="J2626" s="0" t="s">
        <x:v>55</x:v>
      </x:c>
      <x:c r="K2626" s="0" t="s">
        <x:v>56</x:v>
      </x:c>
      <x:c r="L2626" s="0">
        <x:v>230</x:v>
      </x:c>
    </x:row>
    <x:row r="2627" spans="1:12">
      <x:c r="A2627" s="0" t="s">
        <x:v>2</x:v>
      </x:c>
      <x:c r="B2627" s="0" t="s">
        <x:v>4</x:v>
      </x:c>
      <x:c r="C2627" s="0" t="s">
        <x:v>242</x:v>
      </x:c>
      <x:c r="D2627" s="0" t="s">
        <x:v>243</x:v>
      </x:c>
      <x:c r="E2627" s="0" t="s">
        <x:v>66</x:v>
      </x:c>
      <x:c r="F2627" s="0" t="s">
        <x:v>67</x:v>
      </x:c>
      <x:c r="G2627" s="0" t="s">
        <x:v>60</x:v>
      </x:c>
      <x:c r="H2627" s="0" t="s">
        <x:v>61</x:v>
      </x:c>
      <x:c r="I2627" s="0" t="s">
        <x:v>57</x:v>
      </x:c>
      <x:c r="J2627" s="0" t="s">
        <x:v>57</x:v>
      </x:c>
      <x:c r="K2627" s="0" t="s">
        <x:v>56</x:v>
      </x:c>
      <x:c r="L2627" s="0">
        <x:v>338</x:v>
      </x:c>
    </x:row>
    <x:row r="2628" spans="1:12">
      <x:c r="A2628" s="0" t="s">
        <x:v>2</x:v>
      </x:c>
      <x:c r="B2628" s="0" t="s">
        <x:v>4</x:v>
      </x:c>
      <x:c r="C2628" s="0" t="s">
        <x:v>242</x:v>
      </x:c>
      <x:c r="D2628" s="0" t="s">
        <x:v>243</x:v>
      </x:c>
      <x:c r="E2628" s="0" t="s">
        <x:v>66</x:v>
      </x:c>
      <x:c r="F2628" s="0" t="s">
        <x:v>67</x:v>
      </x:c>
      <x:c r="G2628" s="0" t="s">
        <x:v>62</x:v>
      </x:c>
      <x:c r="H2628" s="0" t="s">
        <x:v>63</x:v>
      </x:c>
      <x:c r="I2628" s="0" t="s">
        <x:v>55</x:v>
      </x:c>
      <x:c r="J2628" s="0" t="s">
        <x:v>55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242</x:v>
      </x:c>
      <x:c r="D2629" s="0" t="s">
        <x:v>243</x:v>
      </x:c>
      <x:c r="E2629" s="0" t="s">
        <x:v>66</x:v>
      </x:c>
      <x:c r="F2629" s="0" t="s">
        <x:v>67</x:v>
      </x:c>
      <x:c r="G2629" s="0" t="s">
        <x:v>62</x:v>
      </x:c>
      <x:c r="H2629" s="0" t="s">
        <x:v>63</x:v>
      </x:c>
      <x:c r="I2629" s="0" t="s">
        <x:v>57</x:v>
      </x:c>
      <x:c r="J2629" s="0" t="s">
        <x:v>57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242</x:v>
      </x:c>
      <x:c r="D2630" s="0" t="s">
        <x:v>243</x:v>
      </x:c>
      <x:c r="E2630" s="0" t="s">
        <x:v>66</x:v>
      </x:c>
      <x:c r="F2630" s="0" t="s">
        <x:v>67</x:v>
      </x:c>
      <x:c r="G2630" s="0" t="s">
        <x:v>64</x:v>
      </x:c>
      <x:c r="H2630" s="0" t="s">
        <x:v>65</x:v>
      </x:c>
      <x:c r="I2630" s="0" t="s">
        <x:v>55</x:v>
      </x:c>
      <x:c r="J2630" s="0" t="s">
        <x:v>55</x:v>
      </x:c>
      <x:c r="K2630" s="0" t="s">
        <x:v>56</x:v>
      </x:c>
      <x:c r="L2630" s="0">
        <x:v>1514</x:v>
      </x:c>
    </x:row>
    <x:row r="2631" spans="1:12">
      <x:c r="A2631" s="0" t="s">
        <x:v>2</x:v>
      </x:c>
      <x:c r="B2631" s="0" t="s">
        <x:v>4</x:v>
      </x:c>
      <x:c r="C2631" s="0" t="s">
        <x:v>242</x:v>
      </x:c>
      <x:c r="D2631" s="0" t="s">
        <x:v>243</x:v>
      </x:c>
      <x:c r="E2631" s="0" t="s">
        <x:v>66</x:v>
      </x:c>
      <x:c r="F2631" s="0" t="s">
        <x:v>67</x:v>
      </x:c>
      <x:c r="G2631" s="0" t="s">
        <x:v>64</x:v>
      </x:c>
      <x:c r="H2631" s="0" t="s">
        <x:v>65</x:v>
      </x:c>
      <x:c r="I2631" s="0" t="s">
        <x:v>57</x:v>
      </x:c>
      <x:c r="J2631" s="0" t="s">
        <x:v>57</x:v>
      </x:c>
      <x:c r="K2631" s="0" t="s">
        <x:v>56</x:v>
      </x:c>
      <x:c r="L2631" s="0">
        <x:v>1635</x:v>
      </x:c>
    </x:row>
    <x:row r="2632" spans="1:12">
      <x:c r="A2632" s="0" t="s">
        <x:v>2</x:v>
      </x:c>
      <x:c r="B2632" s="0" t="s">
        <x:v>4</x:v>
      </x:c>
      <x:c r="C2632" s="0" t="s">
        <x:v>242</x:v>
      </x:c>
      <x:c r="D2632" s="0" t="s">
        <x:v>243</x:v>
      </x:c>
      <x:c r="E2632" s="0" t="s">
        <x:v>68</x:v>
      </x:c>
      <x:c r="F2632" s="0" t="s">
        <x:v>69</x:v>
      </x:c>
      <x:c r="G2632" s="0" t="s">
        <x:v>50</x:v>
      </x:c>
      <x:c r="H2632" s="0" t="s">
        <x:v>54</x:v>
      </x:c>
      <x:c r="I2632" s="0" t="s">
        <x:v>55</x:v>
      </x:c>
      <x:c r="J2632" s="0" t="s">
        <x:v>55</x:v>
      </x:c>
      <x:c r="K2632" s="0" t="s">
        <x:v>56</x:v>
      </x:c>
      <x:c r="L2632" s="0">
        <x:v>2101</x:v>
      </x:c>
    </x:row>
    <x:row r="2633" spans="1:12">
      <x:c r="A2633" s="0" t="s">
        <x:v>2</x:v>
      </x:c>
      <x:c r="B2633" s="0" t="s">
        <x:v>4</x:v>
      </x:c>
      <x:c r="C2633" s="0" t="s">
        <x:v>242</x:v>
      </x:c>
      <x:c r="D2633" s="0" t="s">
        <x:v>243</x:v>
      </x:c>
      <x:c r="E2633" s="0" t="s">
        <x:v>68</x:v>
      </x:c>
      <x:c r="F2633" s="0" t="s">
        <x:v>69</x:v>
      </x:c>
      <x:c r="G2633" s="0" t="s">
        <x:v>50</x:v>
      </x:c>
      <x:c r="H2633" s="0" t="s">
        <x:v>54</x:v>
      </x:c>
      <x:c r="I2633" s="0" t="s">
        <x:v>57</x:v>
      </x:c>
      <x:c r="J2633" s="0" t="s">
        <x:v>57</x:v>
      </x:c>
      <x:c r="K2633" s="0" t="s">
        <x:v>56</x:v>
      </x:c>
      <x:c r="L2633" s="0">
        <x:v>2173</x:v>
      </x:c>
    </x:row>
    <x:row r="2634" spans="1:12">
      <x:c r="A2634" s="0" t="s">
        <x:v>2</x:v>
      </x:c>
      <x:c r="B2634" s="0" t="s">
        <x:v>4</x:v>
      </x:c>
      <x:c r="C2634" s="0" t="s">
        <x:v>242</x:v>
      </x:c>
      <x:c r="D2634" s="0" t="s">
        <x:v>243</x:v>
      </x:c>
      <x:c r="E2634" s="0" t="s">
        <x:v>68</x:v>
      </x:c>
      <x:c r="F2634" s="0" t="s">
        <x:v>69</x:v>
      </x:c>
      <x:c r="G2634" s="0" t="s">
        <x:v>58</x:v>
      </x:c>
      <x:c r="H2634" s="0" t="s">
        <x:v>59</x:v>
      </x:c>
      <x:c r="I2634" s="0" t="s">
        <x:v>55</x:v>
      </x:c>
      <x:c r="J2634" s="0" t="s">
        <x:v>55</x:v>
      </x:c>
      <x:c r="K2634" s="0" t="s">
        <x:v>56</x:v>
      </x:c>
      <x:c r="L2634" s="0">
        <x:v>671</x:v>
      </x:c>
    </x:row>
    <x:row r="2635" spans="1:12">
      <x:c r="A2635" s="0" t="s">
        <x:v>2</x:v>
      </x:c>
      <x:c r="B2635" s="0" t="s">
        <x:v>4</x:v>
      </x:c>
      <x:c r="C2635" s="0" t="s">
        <x:v>242</x:v>
      </x:c>
      <x:c r="D2635" s="0" t="s">
        <x:v>243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57</x:v>
      </x:c>
      <x:c r="J2635" s="0" t="s">
        <x:v>57</x:v>
      </x:c>
      <x:c r="K2635" s="0" t="s">
        <x:v>56</x:v>
      </x:c>
      <x:c r="L2635" s="0">
        <x:v>700</x:v>
      </x:c>
    </x:row>
    <x:row r="2636" spans="1:12">
      <x:c r="A2636" s="0" t="s">
        <x:v>2</x:v>
      </x:c>
      <x:c r="B2636" s="0" t="s">
        <x:v>4</x:v>
      </x:c>
      <x:c r="C2636" s="0" t="s">
        <x:v>242</x:v>
      </x:c>
      <x:c r="D2636" s="0" t="s">
        <x:v>243</x:v>
      </x:c>
      <x:c r="E2636" s="0" t="s">
        <x:v>68</x:v>
      </x:c>
      <x:c r="F2636" s="0" t="s">
        <x:v>69</x:v>
      </x:c>
      <x:c r="G2636" s="0" t="s">
        <x:v>60</x:v>
      </x:c>
      <x:c r="H2636" s="0" t="s">
        <x:v>61</x:v>
      </x:c>
      <x:c r="I2636" s="0" t="s">
        <x:v>55</x:v>
      </x:c>
      <x:c r="J2636" s="0" t="s">
        <x:v>55</x:v>
      </x:c>
      <x:c r="K2636" s="0" t="s">
        <x:v>56</x:v>
      </x:c>
      <x:c r="L2636" s="0">
        <x:v>169</x:v>
      </x:c>
    </x:row>
    <x:row r="2637" spans="1:12">
      <x:c r="A2637" s="0" t="s">
        <x:v>2</x:v>
      </x:c>
      <x:c r="B2637" s="0" t="s">
        <x:v>4</x:v>
      </x:c>
      <x:c r="C2637" s="0" t="s">
        <x:v>242</x:v>
      </x:c>
      <x:c r="D2637" s="0" t="s">
        <x:v>243</x:v>
      </x:c>
      <x:c r="E2637" s="0" t="s">
        <x:v>68</x:v>
      </x:c>
      <x:c r="F2637" s="0" t="s">
        <x:v>69</x:v>
      </x:c>
      <x:c r="G2637" s="0" t="s">
        <x:v>60</x:v>
      </x:c>
      <x:c r="H2637" s="0" t="s">
        <x:v>61</x:v>
      </x:c>
      <x:c r="I2637" s="0" t="s">
        <x:v>57</x:v>
      </x:c>
      <x:c r="J2637" s="0" t="s">
        <x:v>57</x:v>
      </x:c>
      <x:c r="K2637" s="0" t="s">
        <x:v>56</x:v>
      </x:c>
      <x:c r="L2637" s="0">
        <x:v>210</x:v>
      </x:c>
    </x:row>
    <x:row r="2638" spans="1:12">
      <x:c r="A2638" s="0" t="s">
        <x:v>2</x:v>
      </x:c>
      <x:c r="B2638" s="0" t="s">
        <x:v>4</x:v>
      </x:c>
      <x:c r="C2638" s="0" t="s">
        <x:v>242</x:v>
      </x:c>
      <x:c r="D2638" s="0" t="s">
        <x:v>243</x:v>
      </x:c>
      <x:c r="E2638" s="0" t="s">
        <x:v>68</x:v>
      </x:c>
      <x:c r="F2638" s="0" t="s">
        <x:v>69</x:v>
      </x:c>
      <x:c r="G2638" s="0" t="s">
        <x:v>62</x:v>
      </x:c>
      <x:c r="H2638" s="0" t="s">
        <x:v>63</x:v>
      </x:c>
      <x:c r="I2638" s="0" t="s">
        <x:v>55</x:v>
      </x:c>
      <x:c r="J2638" s="0" t="s">
        <x:v>55</x:v>
      </x:c>
      <x:c r="K2638" s="0" t="s">
        <x:v>56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242</x:v>
      </x:c>
      <x:c r="D2639" s="0" t="s">
        <x:v>243</x:v>
      </x:c>
      <x:c r="E2639" s="0" t="s">
        <x:v>68</x:v>
      </x:c>
      <x:c r="F2639" s="0" t="s">
        <x:v>69</x:v>
      </x:c>
      <x:c r="G2639" s="0" t="s">
        <x:v>62</x:v>
      </x:c>
      <x:c r="H2639" s="0" t="s">
        <x:v>63</x:v>
      </x:c>
      <x:c r="I2639" s="0" t="s">
        <x:v>57</x:v>
      </x:c>
      <x:c r="J2639" s="0" t="s">
        <x:v>57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242</x:v>
      </x:c>
      <x:c r="D2640" s="0" t="s">
        <x:v>243</x:v>
      </x:c>
      <x:c r="E2640" s="0" t="s">
        <x:v>68</x:v>
      </x:c>
      <x:c r="F2640" s="0" t="s">
        <x:v>69</x:v>
      </x:c>
      <x:c r="G2640" s="0" t="s">
        <x:v>64</x:v>
      </x:c>
      <x:c r="H2640" s="0" t="s">
        <x:v>65</x:v>
      </x:c>
      <x:c r="I2640" s="0" t="s">
        <x:v>55</x:v>
      </x:c>
      <x:c r="J2640" s="0" t="s">
        <x:v>55</x:v>
      </x:c>
      <x:c r="K2640" s="0" t="s">
        <x:v>56</x:v>
      </x:c>
      <x:c r="L2640" s="0">
        <x:v>1261</x:v>
      </x:c>
    </x:row>
    <x:row r="2641" spans="1:12">
      <x:c r="A2641" s="0" t="s">
        <x:v>2</x:v>
      </x:c>
      <x:c r="B2641" s="0" t="s">
        <x:v>4</x:v>
      </x:c>
      <x:c r="C2641" s="0" t="s">
        <x:v>242</x:v>
      </x:c>
      <x:c r="D2641" s="0" t="s">
        <x:v>243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57</x:v>
      </x:c>
      <x:c r="J2641" s="0" t="s">
        <x:v>57</x:v>
      </x:c>
      <x:c r="K2641" s="0" t="s">
        <x:v>56</x:v>
      </x:c>
      <x:c r="L2641" s="0">
        <x:v>1263</x:v>
      </x:c>
    </x:row>
    <x:row r="2642" spans="1:12">
      <x:c r="A2642" s="0" t="s">
        <x:v>2</x:v>
      </x:c>
      <x:c r="B2642" s="0" t="s">
        <x:v>4</x:v>
      </x:c>
      <x:c r="C2642" s="0" t="s">
        <x:v>244</x:v>
      </x:c>
      <x:c r="D2642" s="0" t="s">
        <x:v>245</x:v>
      </x:c>
      <x:c r="E2642" s="0" t="s">
        <x:v>52</x:v>
      </x:c>
      <x:c r="F2642" s="0" t="s">
        <x:v>53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3983</x:v>
      </x:c>
    </x:row>
    <x:row r="2643" spans="1:12">
      <x:c r="A2643" s="0" t="s">
        <x:v>2</x:v>
      </x:c>
      <x:c r="B2643" s="0" t="s">
        <x:v>4</x:v>
      </x:c>
      <x:c r="C2643" s="0" t="s">
        <x:v>244</x:v>
      </x:c>
      <x:c r="D2643" s="0" t="s">
        <x:v>245</x:v>
      </x:c>
      <x:c r="E2643" s="0" t="s">
        <x:v>52</x:v>
      </x:c>
      <x:c r="F2643" s="0" t="s">
        <x:v>53</x:v>
      </x:c>
      <x:c r="G2643" s="0" t="s">
        <x:v>50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4314</x:v>
      </x:c>
    </x:row>
    <x:row r="2644" spans="1:12">
      <x:c r="A2644" s="0" t="s">
        <x:v>2</x:v>
      </x:c>
      <x:c r="B2644" s="0" t="s">
        <x:v>4</x:v>
      </x:c>
      <x:c r="C2644" s="0" t="s">
        <x:v>244</x:v>
      </x:c>
      <x:c r="D2644" s="0" t="s">
        <x:v>245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1215</x:v>
      </x:c>
    </x:row>
    <x:row r="2645" spans="1:12">
      <x:c r="A2645" s="0" t="s">
        <x:v>2</x:v>
      </x:c>
      <x:c r="B2645" s="0" t="s">
        <x:v>4</x:v>
      </x:c>
      <x:c r="C2645" s="0" t="s">
        <x:v>244</x:v>
      </x:c>
      <x:c r="D2645" s="0" t="s">
        <x:v>245</x:v>
      </x:c>
      <x:c r="E2645" s="0" t="s">
        <x:v>52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1332</x:v>
      </x:c>
    </x:row>
    <x:row r="2646" spans="1:12">
      <x:c r="A2646" s="0" t="s">
        <x:v>2</x:v>
      </x:c>
      <x:c r="B2646" s="0" t="s">
        <x:v>4</x:v>
      </x:c>
      <x:c r="C2646" s="0" t="s">
        <x:v>244</x:v>
      </x:c>
      <x:c r="D2646" s="0" t="s">
        <x:v>245</x:v>
      </x:c>
      <x:c r="E2646" s="0" t="s">
        <x:v>52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291</x:v>
      </x:c>
    </x:row>
    <x:row r="2647" spans="1:12">
      <x:c r="A2647" s="0" t="s">
        <x:v>2</x:v>
      </x:c>
      <x:c r="B2647" s="0" t="s">
        <x:v>4</x:v>
      </x:c>
      <x:c r="C2647" s="0" t="s">
        <x:v>244</x:v>
      </x:c>
      <x:c r="D2647" s="0" t="s">
        <x:v>245</x:v>
      </x:c>
      <x:c r="E2647" s="0" t="s">
        <x:v>52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403</x:v>
      </x:c>
    </x:row>
    <x:row r="2648" spans="1:12">
      <x:c r="A2648" s="0" t="s">
        <x:v>2</x:v>
      </x:c>
      <x:c r="B2648" s="0" t="s">
        <x:v>4</x:v>
      </x:c>
      <x:c r="C2648" s="0" t="s">
        <x:v>244</x:v>
      </x:c>
      <x:c r="D2648" s="0" t="s">
        <x:v>245</x:v>
      </x:c>
      <x:c r="E2648" s="0" t="s">
        <x:v>52</x:v>
      </x:c>
      <x:c r="F2648" s="0" t="s">
        <x:v>53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244</x:v>
      </x:c>
      <x:c r="D2649" s="0" t="s">
        <x:v>245</x:v>
      </x:c>
      <x:c r="E2649" s="0" t="s">
        <x:v>52</x:v>
      </x:c>
      <x:c r="F2649" s="0" t="s">
        <x:v>53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244</x:v>
      </x:c>
      <x:c r="D2650" s="0" t="s">
        <x:v>245</x:v>
      </x:c>
      <x:c r="E2650" s="0" t="s">
        <x:v>52</x:v>
      </x:c>
      <x:c r="F2650" s="0" t="s">
        <x:v>53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2477</x:v>
      </x:c>
    </x:row>
    <x:row r="2651" spans="1:12">
      <x:c r="A2651" s="0" t="s">
        <x:v>2</x:v>
      </x:c>
      <x:c r="B2651" s="0" t="s">
        <x:v>4</x:v>
      </x:c>
      <x:c r="C2651" s="0" t="s">
        <x:v>244</x:v>
      </x:c>
      <x:c r="D2651" s="0" t="s">
        <x:v>245</x:v>
      </x:c>
      <x:c r="E2651" s="0" t="s">
        <x:v>52</x:v>
      </x:c>
      <x:c r="F2651" s="0" t="s">
        <x:v>53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2579</x:v>
      </x:c>
    </x:row>
    <x:row r="2652" spans="1:12">
      <x:c r="A2652" s="0" t="s">
        <x:v>2</x:v>
      </x:c>
      <x:c r="B2652" s="0" t="s">
        <x:v>4</x:v>
      </x:c>
      <x:c r="C2652" s="0" t="s">
        <x:v>244</x:v>
      </x:c>
      <x:c r="D2652" s="0" t="s">
        <x:v>245</x:v>
      </x:c>
      <x:c r="E2652" s="0" t="s">
        <x:v>66</x:v>
      </x:c>
      <x:c r="F2652" s="0" t="s">
        <x:v>67</x:v>
      </x:c>
      <x:c r="G2652" s="0" t="s">
        <x:v>50</x:v>
      </x:c>
      <x:c r="H2652" s="0" t="s">
        <x:v>54</x:v>
      </x:c>
      <x:c r="I2652" s="0" t="s">
        <x:v>55</x:v>
      </x:c>
      <x:c r="J2652" s="0" t="s">
        <x:v>55</x:v>
      </x:c>
      <x:c r="K2652" s="0" t="s">
        <x:v>56</x:v>
      </x:c>
      <x:c r="L2652" s="0">
        <x:v>2096</x:v>
      </x:c>
    </x:row>
    <x:row r="2653" spans="1:12">
      <x:c r="A2653" s="0" t="s">
        <x:v>2</x:v>
      </x:c>
      <x:c r="B2653" s="0" t="s">
        <x:v>4</x:v>
      </x:c>
      <x:c r="C2653" s="0" t="s">
        <x:v>244</x:v>
      </x:c>
      <x:c r="D2653" s="0" t="s">
        <x:v>245</x:v>
      </x:c>
      <x:c r="E2653" s="0" t="s">
        <x:v>66</x:v>
      </x:c>
      <x:c r="F2653" s="0" t="s">
        <x:v>67</x:v>
      </x:c>
      <x:c r="G2653" s="0" t="s">
        <x:v>50</x:v>
      </x:c>
      <x:c r="H2653" s="0" t="s">
        <x:v>54</x:v>
      </x:c>
      <x:c r="I2653" s="0" t="s">
        <x:v>57</x:v>
      </x:c>
      <x:c r="J2653" s="0" t="s">
        <x:v>57</x:v>
      </x:c>
      <x:c r="K2653" s="0" t="s">
        <x:v>56</x:v>
      </x:c>
      <x:c r="L2653" s="0">
        <x:v>2412</x:v>
      </x:c>
    </x:row>
    <x:row r="2654" spans="1:12">
      <x:c r="A2654" s="0" t="s">
        <x:v>2</x:v>
      </x:c>
      <x:c r="B2654" s="0" t="s">
        <x:v>4</x:v>
      </x:c>
      <x:c r="C2654" s="0" t="s">
        <x:v>244</x:v>
      </x:c>
      <x:c r="D2654" s="0" t="s">
        <x:v>245</x:v>
      </x:c>
      <x:c r="E2654" s="0" t="s">
        <x:v>66</x:v>
      </x:c>
      <x:c r="F2654" s="0" t="s">
        <x:v>67</x:v>
      </x:c>
      <x:c r="G2654" s="0" t="s">
        <x:v>58</x:v>
      </x:c>
      <x:c r="H2654" s="0" t="s">
        <x:v>59</x:v>
      </x:c>
      <x:c r="I2654" s="0" t="s">
        <x:v>55</x:v>
      </x:c>
      <x:c r="J2654" s="0" t="s">
        <x:v>55</x:v>
      </x:c>
      <x:c r="K2654" s="0" t="s">
        <x:v>56</x:v>
      </x:c>
      <x:c r="L2654" s="0">
        <x:v>618</x:v>
      </x:c>
    </x:row>
    <x:row r="2655" spans="1:12">
      <x:c r="A2655" s="0" t="s">
        <x:v>2</x:v>
      </x:c>
      <x:c r="B2655" s="0" t="s">
        <x:v>4</x:v>
      </x:c>
      <x:c r="C2655" s="0" t="s">
        <x:v>244</x:v>
      </x:c>
      <x:c r="D2655" s="0" t="s">
        <x:v>245</x:v>
      </x:c>
      <x:c r="E2655" s="0" t="s">
        <x:v>66</x:v>
      </x:c>
      <x:c r="F2655" s="0" t="s">
        <x:v>67</x:v>
      </x:c>
      <x:c r="G2655" s="0" t="s">
        <x:v>58</x:v>
      </x:c>
      <x:c r="H2655" s="0" t="s">
        <x:v>59</x:v>
      </x:c>
      <x:c r="I2655" s="0" t="s">
        <x:v>57</x:v>
      </x:c>
      <x:c r="J2655" s="0" t="s">
        <x:v>57</x:v>
      </x:c>
      <x:c r="K2655" s="0" t="s">
        <x:v>56</x:v>
      </x:c>
      <x:c r="L2655" s="0">
        <x:v>706</x:v>
      </x:c>
    </x:row>
    <x:row r="2656" spans="1:12">
      <x:c r="A2656" s="0" t="s">
        <x:v>2</x:v>
      </x:c>
      <x:c r="B2656" s="0" t="s">
        <x:v>4</x:v>
      </x:c>
      <x:c r="C2656" s="0" t="s">
        <x:v>244</x:v>
      </x:c>
      <x:c r="D2656" s="0" t="s">
        <x:v>245</x:v>
      </x:c>
      <x:c r="E2656" s="0" t="s">
        <x:v>66</x:v>
      </x:c>
      <x:c r="F2656" s="0" t="s">
        <x:v>67</x:v>
      </x:c>
      <x:c r="G2656" s="0" t="s">
        <x:v>60</x:v>
      </x:c>
      <x:c r="H2656" s="0" t="s">
        <x:v>61</x:v>
      </x:c>
      <x:c r="I2656" s="0" t="s">
        <x:v>55</x:v>
      </x:c>
      <x:c r="J2656" s="0" t="s">
        <x:v>55</x:v>
      </x:c>
      <x:c r="K2656" s="0" t="s">
        <x:v>56</x:v>
      </x:c>
      <x:c r="L2656" s="0">
        <x:v>158</x:v>
      </x:c>
    </x:row>
    <x:row r="2657" spans="1:12">
      <x:c r="A2657" s="0" t="s">
        <x:v>2</x:v>
      </x:c>
      <x:c r="B2657" s="0" t="s">
        <x:v>4</x:v>
      </x:c>
      <x:c r="C2657" s="0" t="s">
        <x:v>244</x:v>
      </x:c>
      <x:c r="D2657" s="0" t="s">
        <x:v>245</x:v>
      </x:c>
      <x:c r="E2657" s="0" t="s">
        <x:v>66</x:v>
      </x:c>
      <x:c r="F2657" s="0" t="s">
        <x:v>67</x:v>
      </x:c>
      <x:c r="G2657" s="0" t="s">
        <x:v>60</x:v>
      </x:c>
      <x:c r="H2657" s="0" t="s">
        <x:v>61</x:v>
      </x:c>
      <x:c r="I2657" s="0" t="s">
        <x:v>57</x:v>
      </x:c>
      <x:c r="J2657" s="0" t="s">
        <x:v>57</x:v>
      </x:c>
      <x:c r="K2657" s="0" t="s">
        <x:v>56</x:v>
      </x:c>
      <x:c r="L2657" s="0">
        <x:v>256</x:v>
      </x:c>
    </x:row>
    <x:row r="2658" spans="1:12">
      <x:c r="A2658" s="0" t="s">
        <x:v>2</x:v>
      </x:c>
      <x:c r="B2658" s="0" t="s">
        <x:v>4</x:v>
      </x:c>
      <x:c r="C2658" s="0" t="s">
        <x:v>244</x:v>
      </x:c>
      <x:c r="D2658" s="0" t="s">
        <x:v>245</x:v>
      </x:c>
      <x:c r="E2658" s="0" t="s">
        <x:v>66</x:v>
      </x:c>
      <x:c r="F2658" s="0" t="s">
        <x:v>67</x:v>
      </x:c>
      <x:c r="G2658" s="0" t="s">
        <x:v>62</x:v>
      </x:c>
      <x:c r="H2658" s="0" t="s">
        <x:v>63</x:v>
      </x:c>
      <x:c r="I2658" s="0" t="s">
        <x:v>55</x:v>
      </x:c>
      <x:c r="J2658" s="0" t="s">
        <x:v>55</x:v>
      </x:c>
      <x:c r="K2658" s="0" t="s">
        <x:v>56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244</x:v>
      </x:c>
      <x:c r="D2659" s="0" t="s">
        <x:v>245</x:v>
      </x:c>
      <x:c r="E2659" s="0" t="s">
        <x:v>66</x:v>
      </x:c>
      <x:c r="F2659" s="0" t="s">
        <x:v>67</x:v>
      </x:c>
      <x:c r="G2659" s="0" t="s">
        <x:v>62</x:v>
      </x:c>
      <x:c r="H2659" s="0" t="s">
        <x:v>63</x:v>
      </x:c>
      <x:c r="I2659" s="0" t="s">
        <x:v>57</x:v>
      </x:c>
      <x:c r="J2659" s="0" t="s">
        <x:v>57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244</x:v>
      </x:c>
      <x:c r="D2660" s="0" t="s">
        <x:v>245</x:v>
      </x:c>
      <x:c r="E2660" s="0" t="s">
        <x:v>66</x:v>
      </x:c>
      <x:c r="F2660" s="0" t="s">
        <x:v>67</x:v>
      </x:c>
      <x:c r="G2660" s="0" t="s">
        <x:v>64</x:v>
      </x:c>
      <x:c r="H2660" s="0" t="s">
        <x:v>65</x:v>
      </x:c>
      <x:c r="I2660" s="0" t="s">
        <x:v>55</x:v>
      </x:c>
      <x:c r="J2660" s="0" t="s">
        <x:v>55</x:v>
      </x:c>
      <x:c r="K2660" s="0" t="s">
        <x:v>56</x:v>
      </x:c>
      <x:c r="L2660" s="0">
        <x:v>1320</x:v>
      </x:c>
    </x:row>
    <x:row r="2661" spans="1:12">
      <x:c r="A2661" s="0" t="s">
        <x:v>2</x:v>
      </x:c>
      <x:c r="B2661" s="0" t="s">
        <x:v>4</x:v>
      </x:c>
      <x:c r="C2661" s="0" t="s">
        <x:v>244</x:v>
      </x:c>
      <x:c r="D2661" s="0" t="s">
        <x:v>245</x:v>
      </x:c>
      <x:c r="E2661" s="0" t="s">
        <x:v>66</x:v>
      </x:c>
      <x:c r="F2661" s="0" t="s">
        <x:v>67</x:v>
      </x:c>
      <x:c r="G2661" s="0" t="s">
        <x:v>64</x:v>
      </x:c>
      <x:c r="H2661" s="0" t="s">
        <x:v>65</x:v>
      </x:c>
      <x:c r="I2661" s="0" t="s">
        <x:v>57</x:v>
      </x:c>
      <x:c r="J2661" s="0" t="s">
        <x:v>57</x:v>
      </x:c>
      <x:c r="K2661" s="0" t="s">
        <x:v>56</x:v>
      </x:c>
      <x:c r="L2661" s="0">
        <x:v>1450</x:v>
      </x:c>
    </x:row>
    <x:row r="2662" spans="1:12">
      <x:c r="A2662" s="0" t="s">
        <x:v>2</x:v>
      </x:c>
      <x:c r="B2662" s="0" t="s">
        <x:v>4</x:v>
      </x:c>
      <x:c r="C2662" s="0" t="s">
        <x:v>244</x:v>
      </x:c>
      <x:c r="D2662" s="0" t="s">
        <x:v>245</x:v>
      </x:c>
      <x:c r="E2662" s="0" t="s">
        <x:v>68</x:v>
      </x:c>
      <x:c r="F2662" s="0" t="s">
        <x:v>69</x:v>
      </x:c>
      <x:c r="G2662" s="0" t="s">
        <x:v>50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1887</x:v>
      </x:c>
    </x:row>
    <x:row r="2663" spans="1:12">
      <x:c r="A2663" s="0" t="s">
        <x:v>2</x:v>
      </x:c>
      <x:c r="B2663" s="0" t="s">
        <x:v>4</x:v>
      </x:c>
      <x:c r="C2663" s="0" t="s">
        <x:v>244</x:v>
      </x:c>
      <x:c r="D2663" s="0" t="s">
        <x:v>245</x:v>
      </x:c>
      <x:c r="E2663" s="0" t="s">
        <x:v>68</x:v>
      </x:c>
      <x:c r="F2663" s="0" t="s">
        <x:v>69</x:v>
      </x:c>
      <x:c r="G2663" s="0" t="s">
        <x:v>50</x:v>
      </x:c>
      <x:c r="H2663" s="0" t="s">
        <x:v>54</x:v>
      </x:c>
      <x:c r="I2663" s="0" t="s">
        <x:v>57</x:v>
      </x:c>
      <x:c r="J2663" s="0" t="s">
        <x:v>57</x:v>
      </x:c>
      <x:c r="K2663" s="0" t="s">
        <x:v>56</x:v>
      </x:c>
      <x:c r="L2663" s="0">
        <x:v>1902</x:v>
      </x:c>
    </x:row>
    <x:row r="2664" spans="1:12">
      <x:c r="A2664" s="0" t="s">
        <x:v>2</x:v>
      </x:c>
      <x:c r="B2664" s="0" t="s">
        <x:v>4</x:v>
      </x:c>
      <x:c r="C2664" s="0" t="s">
        <x:v>244</x:v>
      </x:c>
      <x:c r="D2664" s="0" t="s">
        <x:v>245</x:v>
      </x:c>
      <x:c r="E2664" s="0" t="s">
        <x:v>68</x:v>
      </x:c>
      <x:c r="F2664" s="0" t="s">
        <x:v>69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597</x:v>
      </x:c>
    </x:row>
    <x:row r="2665" spans="1:12">
      <x:c r="A2665" s="0" t="s">
        <x:v>2</x:v>
      </x:c>
      <x:c r="B2665" s="0" t="s">
        <x:v>4</x:v>
      </x:c>
      <x:c r="C2665" s="0" t="s">
        <x:v>244</x:v>
      </x:c>
      <x:c r="D2665" s="0" t="s">
        <x:v>245</x:v>
      </x:c>
      <x:c r="E2665" s="0" t="s">
        <x:v>68</x:v>
      </x:c>
      <x:c r="F2665" s="0" t="s">
        <x:v>69</x:v>
      </x:c>
      <x:c r="G2665" s="0" t="s">
        <x:v>58</x:v>
      </x:c>
      <x:c r="H2665" s="0" t="s">
        <x:v>59</x:v>
      </x:c>
      <x:c r="I2665" s="0" t="s">
        <x:v>57</x:v>
      </x:c>
      <x:c r="J2665" s="0" t="s">
        <x:v>57</x:v>
      </x:c>
      <x:c r="K2665" s="0" t="s">
        <x:v>56</x:v>
      </x:c>
      <x:c r="L2665" s="0">
        <x:v>626</x:v>
      </x:c>
    </x:row>
    <x:row r="2666" spans="1:12">
      <x:c r="A2666" s="0" t="s">
        <x:v>2</x:v>
      </x:c>
      <x:c r="B2666" s="0" t="s">
        <x:v>4</x:v>
      </x:c>
      <x:c r="C2666" s="0" t="s">
        <x:v>244</x:v>
      </x:c>
      <x:c r="D2666" s="0" t="s">
        <x:v>245</x:v>
      </x:c>
      <x:c r="E2666" s="0" t="s">
        <x:v>68</x:v>
      </x:c>
      <x:c r="F2666" s="0" t="s">
        <x:v>69</x:v>
      </x:c>
      <x:c r="G2666" s="0" t="s">
        <x:v>60</x:v>
      </x:c>
      <x:c r="H2666" s="0" t="s">
        <x:v>61</x:v>
      </x:c>
      <x:c r="I2666" s="0" t="s">
        <x:v>55</x:v>
      </x:c>
      <x:c r="J2666" s="0" t="s">
        <x:v>55</x:v>
      </x:c>
      <x:c r="K2666" s="0" t="s">
        <x:v>56</x:v>
      </x:c>
      <x:c r="L2666" s="0">
        <x:v>133</x:v>
      </x:c>
    </x:row>
    <x:row r="2667" spans="1:12">
      <x:c r="A2667" s="0" t="s">
        <x:v>2</x:v>
      </x:c>
      <x:c r="B2667" s="0" t="s">
        <x:v>4</x:v>
      </x:c>
      <x:c r="C2667" s="0" t="s">
        <x:v>244</x:v>
      </x:c>
      <x:c r="D2667" s="0" t="s">
        <x:v>245</x:v>
      </x:c>
      <x:c r="E2667" s="0" t="s">
        <x:v>68</x:v>
      </x:c>
      <x:c r="F2667" s="0" t="s">
        <x:v>69</x:v>
      </x:c>
      <x:c r="G2667" s="0" t="s">
        <x:v>60</x:v>
      </x:c>
      <x:c r="H2667" s="0" t="s">
        <x:v>61</x:v>
      </x:c>
      <x:c r="I2667" s="0" t="s">
        <x:v>57</x:v>
      </x:c>
      <x:c r="J2667" s="0" t="s">
        <x:v>57</x:v>
      </x:c>
      <x:c r="K2667" s="0" t="s">
        <x:v>56</x:v>
      </x:c>
      <x:c r="L2667" s="0">
        <x:v>147</x:v>
      </x:c>
    </x:row>
    <x:row r="2668" spans="1:12">
      <x:c r="A2668" s="0" t="s">
        <x:v>2</x:v>
      </x:c>
      <x:c r="B2668" s="0" t="s">
        <x:v>4</x:v>
      </x:c>
      <x:c r="C2668" s="0" t="s">
        <x:v>244</x:v>
      </x:c>
      <x:c r="D2668" s="0" t="s">
        <x:v>245</x:v>
      </x:c>
      <x:c r="E2668" s="0" t="s">
        <x:v>68</x:v>
      </x:c>
      <x:c r="F2668" s="0" t="s">
        <x:v>69</x:v>
      </x:c>
      <x:c r="G2668" s="0" t="s">
        <x:v>62</x:v>
      </x:c>
      <x:c r="H2668" s="0" t="s">
        <x:v>63</x:v>
      </x:c>
      <x:c r="I2668" s="0" t="s">
        <x:v>55</x:v>
      </x:c>
      <x:c r="J2668" s="0" t="s">
        <x:v>55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244</x:v>
      </x:c>
      <x:c r="D2669" s="0" t="s">
        <x:v>245</x:v>
      </x:c>
      <x:c r="E2669" s="0" t="s">
        <x:v>68</x:v>
      </x:c>
      <x:c r="F2669" s="0" t="s">
        <x:v>69</x:v>
      </x:c>
      <x:c r="G2669" s="0" t="s">
        <x:v>62</x:v>
      </x:c>
      <x:c r="H2669" s="0" t="s">
        <x:v>63</x:v>
      </x:c>
      <x:c r="I2669" s="0" t="s">
        <x:v>57</x:v>
      </x:c>
      <x:c r="J2669" s="0" t="s">
        <x:v>57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244</x:v>
      </x:c>
      <x:c r="D2670" s="0" t="s">
        <x:v>245</x:v>
      </x:c>
      <x:c r="E2670" s="0" t="s">
        <x:v>68</x:v>
      </x:c>
      <x:c r="F2670" s="0" t="s">
        <x:v>69</x:v>
      </x:c>
      <x:c r="G2670" s="0" t="s">
        <x:v>64</x:v>
      </x:c>
      <x:c r="H2670" s="0" t="s">
        <x:v>65</x:v>
      </x:c>
      <x:c r="I2670" s="0" t="s">
        <x:v>55</x:v>
      </x:c>
      <x:c r="J2670" s="0" t="s">
        <x:v>55</x:v>
      </x:c>
      <x:c r="K2670" s="0" t="s">
        <x:v>56</x:v>
      </x:c>
      <x:c r="L2670" s="0">
        <x:v>1157</x:v>
      </x:c>
    </x:row>
    <x:row r="2671" spans="1:12">
      <x:c r="A2671" s="0" t="s">
        <x:v>2</x:v>
      </x:c>
      <x:c r="B2671" s="0" t="s">
        <x:v>4</x:v>
      </x:c>
      <x:c r="C2671" s="0" t="s">
        <x:v>244</x:v>
      </x:c>
      <x:c r="D2671" s="0" t="s">
        <x:v>245</x:v>
      </x:c>
      <x:c r="E2671" s="0" t="s">
        <x:v>68</x:v>
      </x:c>
      <x:c r="F2671" s="0" t="s">
        <x:v>69</x:v>
      </x:c>
      <x:c r="G2671" s="0" t="s">
        <x:v>64</x:v>
      </x:c>
      <x:c r="H2671" s="0" t="s">
        <x:v>65</x:v>
      </x:c>
      <x:c r="I2671" s="0" t="s">
        <x:v>57</x:v>
      </x:c>
      <x:c r="J2671" s="0" t="s">
        <x:v>57</x:v>
      </x:c>
      <x:c r="K2671" s="0" t="s">
        <x:v>56</x:v>
      </x:c>
      <x:c r="L2671" s="0">
        <x:v>1129</x:v>
      </x:c>
    </x:row>
    <x:row r="2672" spans="1:12">
      <x:c r="A2672" s="0" t="s">
        <x:v>2</x:v>
      </x:c>
      <x:c r="B2672" s="0" t="s">
        <x:v>4</x:v>
      </x:c>
      <x:c r="C2672" s="0" t="s">
        <x:v>246</x:v>
      </x:c>
      <x:c r="D2672" s="0" t="s">
        <x:v>247</x:v>
      </x:c>
      <x:c r="E2672" s="0" t="s">
        <x:v>52</x:v>
      </x:c>
      <x:c r="F2672" s="0" t="s">
        <x:v>53</x:v>
      </x:c>
      <x:c r="G2672" s="0" t="s">
        <x:v>50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3397</x:v>
      </x:c>
    </x:row>
    <x:row r="2673" spans="1:12">
      <x:c r="A2673" s="0" t="s">
        <x:v>2</x:v>
      </x:c>
      <x:c r="B2673" s="0" t="s">
        <x:v>4</x:v>
      </x:c>
      <x:c r="C2673" s="0" t="s">
        <x:v>246</x:v>
      </x:c>
      <x:c r="D2673" s="0" t="s">
        <x:v>247</x:v>
      </x:c>
      <x:c r="E2673" s="0" t="s">
        <x:v>52</x:v>
      </x:c>
      <x:c r="F2673" s="0" t="s">
        <x:v>53</x:v>
      </x:c>
      <x:c r="G2673" s="0" t="s">
        <x:v>50</x:v>
      </x:c>
      <x:c r="H2673" s="0" t="s">
        <x:v>54</x:v>
      </x:c>
      <x:c r="I2673" s="0" t="s">
        <x:v>57</x:v>
      </x:c>
      <x:c r="J2673" s="0" t="s">
        <x:v>57</x:v>
      </x:c>
      <x:c r="K2673" s="0" t="s">
        <x:v>56</x:v>
      </x:c>
      <x:c r="L2673" s="0">
        <x:v>3725</x:v>
      </x:c>
    </x:row>
    <x:row r="2674" spans="1:12">
      <x:c r="A2674" s="0" t="s">
        <x:v>2</x:v>
      </x:c>
      <x:c r="B2674" s="0" t="s">
        <x:v>4</x:v>
      </x:c>
      <x:c r="C2674" s="0" t="s">
        <x:v>246</x:v>
      </x:c>
      <x:c r="D2674" s="0" t="s">
        <x:v>247</x:v>
      </x:c>
      <x:c r="E2674" s="0" t="s">
        <x:v>52</x:v>
      </x:c>
      <x:c r="F2674" s="0" t="s">
        <x:v>53</x:v>
      </x:c>
      <x:c r="G2674" s="0" t="s">
        <x:v>58</x:v>
      </x:c>
      <x:c r="H2674" s="0" t="s">
        <x:v>59</x:v>
      </x:c>
      <x:c r="I2674" s="0" t="s">
        <x:v>55</x:v>
      </x:c>
      <x:c r="J2674" s="0" t="s">
        <x:v>55</x:v>
      </x:c>
      <x:c r="K2674" s="0" t="s">
        <x:v>56</x:v>
      </x:c>
      <x:c r="L2674" s="0">
        <x:v>987</x:v>
      </x:c>
    </x:row>
    <x:row r="2675" spans="1:12">
      <x:c r="A2675" s="0" t="s">
        <x:v>2</x:v>
      </x:c>
      <x:c r="B2675" s="0" t="s">
        <x:v>4</x:v>
      </x:c>
      <x:c r="C2675" s="0" t="s">
        <x:v>246</x:v>
      </x:c>
      <x:c r="D2675" s="0" t="s">
        <x:v>247</x:v>
      </x:c>
      <x:c r="E2675" s="0" t="s">
        <x:v>52</x:v>
      </x:c>
      <x:c r="F2675" s="0" t="s">
        <x:v>53</x:v>
      </x:c>
      <x:c r="G2675" s="0" t="s">
        <x:v>58</x:v>
      </x:c>
      <x:c r="H2675" s="0" t="s">
        <x:v>59</x:v>
      </x:c>
      <x:c r="I2675" s="0" t="s">
        <x:v>57</x:v>
      </x:c>
      <x:c r="J2675" s="0" t="s">
        <x:v>57</x:v>
      </x:c>
      <x:c r="K2675" s="0" t="s">
        <x:v>56</x:v>
      </x:c>
      <x:c r="L2675" s="0">
        <x:v>1149</x:v>
      </x:c>
    </x:row>
    <x:row r="2676" spans="1:12">
      <x:c r="A2676" s="0" t="s">
        <x:v>2</x:v>
      </x:c>
      <x:c r="B2676" s="0" t="s">
        <x:v>4</x:v>
      </x:c>
      <x:c r="C2676" s="0" t="s">
        <x:v>246</x:v>
      </x:c>
      <x:c r="D2676" s="0" t="s">
        <x:v>247</x:v>
      </x:c>
      <x:c r="E2676" s="0" t="s">
        <x:v>52</x:v>
      </x:c>
      <x:c r="F2676" s="0" t="s">
        <x:v>53</x:v>
      </x:c>
      <x:c r="G2676" s="0" t="s">
        <x:v>60</x:v>
      </x:c>
      <x:c r="H2676" s="0" t="s">
        <x:v>61</x:v>
      </x:c>
      <x:c r="I2676" s="0" t="s">
        <x:v>55</x:v>
      </x:c>
      <x:c r="J2676" s="0" t="s">
        <x:v>55</x:v>
      </x:c>
      <x:c r="K2676" s="0" t="s">
        <x:v>56</x:v>
      </x:c>
      <x:c r="L2676" s="0">
        <x:v>235</x:v>
      </x:c>
    </x:row>
    <x:row r="2677" spans="1:12">
      <x:c r="A2677" s="0" t="s">
        <x:v>2</x:v>
      </x:c>
      <x:c r="B2677" s="0" t="s">
        <x:v>4</x:v>
      </x:c>
      <x:c r="C2677" s="0" t="s">
        <x:v>246</x:v>
      </x:c>
      <x:c r="D2677" s="0" t="s">
        <x:v>247</x:v>
      </x:c>
      <x:c r="E2677" s="0" t="s">
        <x:v>52</x:v>
      </x:c>
      <x:c r="F2677" s="0" t="s">
        <x:v>53</x:v>
      </x:c>
      <x:c r="G2677" s="0" t="s">
        <x:v>60</x:v>
      </x:c>
      <x:c r="H2677" s="0" t="s">
        <x:v>61</x:v>
      </x:c>
      <x:c r="I2677" s="0" t="s">
        <x:v>57</x:v>
      </x:c>
      <x:c r="J2677" s="0" t="s">
        <x:v>57</x:v>
      </x:c>
      <x:c r="K2677" s="0" t="s">
        <x:v>56</x:v>
      </x:c>
      <x:c r="L2677" s="0">
        <x:v>274</x:v>
      </x:c>
    </x:row>
    <x:row r="2678" spans="1:12">
      <x:c r="A2678" s="0" t="s">
        <x:v>2</x:v>
      </x:c>
      <x:c r="B2678" s="0" t="s">
        <x:v>4</x:v>
      </x:c>
      <x:c r="C2678" s="0" t="s">
        <x:v>246</x:v>
      </x:c>
      <x:c r="D2678" s="0" t="s">
        <x:v>247</x:v>
      </x:c>
      <x:c r="E2678" s="0" t="s">
        <x:v>52</x:v>
      </x:c>
      <x:c r="F2678" s="0" t="s">
        <x:v>53</x:v>
      </x:c>
      <x:c r="G2678" s="0" t="s">
        <x:v>62</x:v>
      </x:c>
      <x:c r="H2678" s="0" t="s">
        <x:v>63</x:v>
      </x:c>
      <x:c r="I2678" s="0" t="s">
        <x:v>55</x:v>
      </x:c>
      <x:c r="J2678" s="0" t="s">
        <x:v>55</x:v>
      </x:c>
      <x:c r="K2678" s="0" t="s">
        <x:v>56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246</x:v>
      </x:c>
      <x:c r="D2679" s="0" t="s">
        <x:v>247</x:v>
      </x:c>
      <x:c r="E2679" s="0" t="s">
        <x:v>52</x:v>
      </x:c>
      <x:c r="F2679" s="0" t="s">
        <x:v>53</x:v>
      </x:c>
      <x:c r="G2679" s="0" t="s">
        <x:v>62</x:v>
      </x:c>
      <x:c r="H2679" s="0" t="s">
        <x:v>63</x:v>
      </x:c>
      <x:c r="I2679" s="0" t="s">
        <x:v>57</x:v>
      </x:c>
      <x:c r="J2679" s="0" t="s">
        <x:v>57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246</x:v>
      </x:c>
      <x:c r="D2680" s="0" t="s">
        <x:v>247</x:v>
      </x:c>
      <x:c r="E2680" s="0" t="s">
        <x:v>52</x:v>
      </x:c>
      <x:c r="F2680" s="0" t="s">
        <x:v>53</x:v>
      </x:c>
      <x:c r="G2680" s="0" t="s">
        <x:v>64</x:v>
      </x:c>
      <x:c r="H2680" s="0" t="s">
        <x:v>65</x:v>
      </x:c>
      <x:c r="I2680" s="0" t="s">
        <x:v>55</x:v>
      </x:c>
      <x:c r="J2680" s="0" t="s">
        <x:v>55</x:v>
      </x:c>
      <x:c r="K2680" s="0" t="s">
        <x:v>56</x:v>
      </x:c>
      <x:c r="L2680" s="0">
        <x:v>2175</x:v>
      </x:c>
    </x:row>
    <x:row r="2681" spans="1:12">
      <x:c r="A2681" s="0" t="s">
        <x:v>2</x:v>
      </x:c>
      <x:c r="B2681" s="0" t="s">
        <x:v>4</x:v>
      </x:c>
      <x:c r="C2681" s="0" t="s">
        <x:v>246</x:v>
      </x:c>
      <x:c r="D2681" s="0" t="s">
        <x:v>247</x:v>
      </x:c>
      <x:c r="E2681" s="0" t="s">
        <x:v>52</x:v>
      </x:c>
      <x:c r="F2681" s="0" t="s">
        <x:v>53</x:v>
      </x:c>
      <x:c r="G2681" s="0" t="s">
        <x:v>64</x:v>
      </x:c>
      <x:c r="H2681" s="0" t="s">
        <x:v>65</x:v>
      </x:c>
      <x:c r="I2681" s="0" t="s">
        <x:v>57</x:v>
      </x:c>
      <x:c r="J2681" s="0" t="s">
        <x:v>57</x:v>
      </x:c>
      <x:c r="K2681" s="0" t="s">
        <x:v>56</x:v>
      </x:c>
      <x:c r="L2681" s="0">
        <x:v>2302</x:v>
      </x:c>
    </x:row>
    <x:row r="2682" spans="1:12">
      <x:c r="A2682" s="0" t="s">
        <x:v>2</x:v>
      </x:c>
      <x:c r="B2682" s="0" t="s">
        <x:v>4</x:v>
      </x:c>
      <x:c r="C2682" s="0" t="s">
        <x:v>246</x:v>
      </x:c>
      <x:c r="D2682" s="0" t="s">
        <x:v>247</x:v>
      </x:c>
      <x:c r="E2682" s="0" t="s">
        <x:v>66</x:v>
      </x:c>
      <x:c r="F2682" s="0" t="s">
        <x:v>67</x:v>
      </x:c>
      <x:c r="G2682" s="0" t="s">
        <x:v>50</x:v>
      </x:c>
      <x:c r="H2682" s="0" t="s">
        <x:v>54</x:v>
      </x:c>
      <x:c r="I2682" s="0" t="s">
        <x:v>55</x:v>
      </x:c>
      <x:c r="J2682" s="0" t="s">
        <x:v>55</x:v>
      </x:c>
      <x:c r="K2682" s="0" t="s">
        <x:v>56</x:v>
      </x:c>
      <x:c r="L2682" s="0">
        <x:v>1791</x:v>
      </x:c>
    </x:row>
    <x:row r="2683" spans="1:12">
      <x:c r="A2683" s="0" t="s">
        <x:v>2</x:v>
      </x:c>
      <x:c r="B2683" s="0" t="s">
        <x:v>4</x:v>
      </x:c>
      <x:c r="C2683" s="0" t="s">
        <x:v>246</x:v>
      </x:c>
      <x:c r="D2683" s="0" t="s">
        <x:v>247</x:v>
      </x:c>
      <x:c r="E2683" s="0" t="s">
        <x:v>66</x:v>
      </x:c>
      <x:c r="F2683" s="0" t="s">
        <x:v>67</x:v>
      </x:c>
      <x:c r="G2683" s="0" t="s">
        <x:v>50</x:v>
      </x:c>
      <x:c r="H2683" s="0" t="s">
        <x:v>54</x:v>
      </x:c>
      <x:c r="I2683" s="0" t="s">
        <x:v>57</x:v>
      </x:c>
      <x:c r="J2683" s="0" t="s">
        <x:v>57</x:v>
      </x:c>
      <x:c r="K2683" s="0" t="s">
        <x:v>56</x:v>
      </x:c>
      <x:c r="L2683" s="0">
        <x:v>2069</x:v>
      </x:c>
    </x:row>
    <x:row r="2684" spans="1:12">
      <x:c r="A2684" s="0" t="s">
        <x:v>2</x:v>
      </x:c>
      <x:c r="B2684" s="0" t="s">
        <x:v>4</x:v>
      </x:c>
      <x:c r="C2684" s="0" t="s">
        <x:v>246</x:v>
      </x:c>
      <x:c r="D2684" s="0" t="s">
        <x:v>247</x:v>
      </x:c>
      <x:c r="E2684" s="0" t="s">
        <x:v>66</x:v>
      </x:c>
      <x:c r="F2684" s="0" t="s">
        <x:v>67</x:v>
      </x:c>
      <x:c r="G2684" s="0" t="s">
        <x:v>58</x:v>
      </x:c>
      <x:c r="H2684" s="0" t="s">
        <x:v>59</x:v>
      </x:c>
      <x:c r="I2684" s="0" t="s">
        <x:v>55</x:v>
      </x:c>
      <x:c r="J2684" s="0" t="s">
        <x:v>55</x:v>
      </x:c>
      <x:c r="K2684" s="0" t="s">
        <x:v>56</x:v>
      </x:c>
      <x:c r="L2684" s="0">
        <x:v>507</x:v>
      </x:c>
    </x:row>
    <x:row r="2685" spans="1:12">
      <x:c r="A2685" s="0" t="s">
        <x:v>2</x:v>
      </x:c>
      <x:c r="B2685" s="0" t="s">
        <x:v>4</x:v>
      </x:c>
      <x:c r="C2685" s="0" t="s">
        <x:v>246</x:v>
      </x:c>
      <x:c r="D2685" s="0" t="s">
        <x:v>247</x:v>
      </x:c>
      <x:c r="E2685" s="0" t="s">
        <x:v>66</x:v>
      </x:c>
      <x:c r="F2685" s="0" t="s">
        <x:v>67</x:v>
      </x:c>
      <x:c r="G2685" s="0" t="s">
        <x:v>58</x:v>
      </x:c>
      <x:c r="H2685" s="0" t="s">
        <x:v>59</x:v>
      </x:c>
      <x:c r="I2685" s="0" t="s">
        <x:v>57</x:v>
      </x:c>
      <x:c r="J2685" s="0" t="s">
        <x:v>57</x:v>
      </x:c>
      <x:c r="K2685" s="0" t="s">
        <x:v>56</x:v>
      </x:c>
      <x:c r="L2685" s="0">
        <x:v>569</x:v>
      </x:c>
    </x:row>
    <x:row r="2686" spans="1:12">
      <x:c r="A2686" s="0" t="s">
        <x:v>2</x:v>
      </x:c>
      <x:c r="B2686" s="0" t="s">
        <x:v>4</x:v>
      </x:c>
      <x:c r="C2686" s="0" t="s">
        <x:v>246</x:v>
      </x:c>
      <x:c r="D2686" s="0" t="s">
        <x:v>247</x:v>
      </x:c>
      <x:c r="E2686" s="0" t="s">
        <x:v>66</x:v>
      </x:c>
      <x:c r="F2686" s="0" t="s">
        <x:v>67</x:v>
      </x:c>
      <x:c r="G2686" s="0" t="s">
        <x:v>60</x:v>
      </x:c>
      <x:c r="H2686" s="0" t="s">
        <x:v>61</x:v>
      </x:c>
      <x:c r="I2686" s="0" t="s">
        <x:v>55</x:v>
      </x:c>
      <x:c r="J2686" s="0" t="s">
        <x:v>55</x:v>
      </x:c>
      <x:c r="K2686" s="0" t="s">
        <x:v>56</x:v>
      </x:c>
      <x:c r="L2686" s="0">
        <x:v>132</x:v>
      </x:c>
    </x:row>
    <x:row r="2687" spans="1:12">
      <x:c r="A2687" s="0" t="s">
        <x:v>2</x:v>
      </x:c>
      <x:c r="B2687" s="0" t="s">
        <x:v>4</x:v>
      </x:c>
      <x:c r="C2687" s="0" t="s">
        <x:v>246</x:v>
      </x:c>
      <x:c r="D2687" s="0" t="s">
        <x:v>247</x:v>
      </x:c>
      <x:c r="E2687" s="0" t="s">
        <x:v>66</x:v>
      </x:c>
      <x:c r="F2687" s="0" t="s">
        <x:v>67</x:v>
      </x:c>
      <x:c r="G2687" s="0" t="s">
        <x:v>60</x:v>
      </x:c>
      <x:c r="H2687" s="0" t="s">
        <x:v>61</x:v>
      </x:c>
      <x:c r="I2687" s="0" t="s">
        <x:v>57</x:v>
      </x:c>
      <x:c r="J2687" s="0" t="s">
        <x:v>57</x:v>
      </x:c>
      <x:c r="K2687" s="0" t="s">
        <x:v>56</x:v>
      </x:c>
      <x:c r="L2687" s="0">
        <x:v>173</x:v>
      </x:c>
    </x:row>
    <x:row r="2688" spans="1:12">
      <x:c r="A2688" s="0" t="s">
        <x:v>2</x:v>
      </x:c>
      <x:c r="B2688" s="0" t="s">
        <x:v>4</x:v>
      </x:c>
      <x:c r="C2688" s="0" t="s">
        <x:v>246</x:v>
      </x:c>
      <x:c r="D2688" s="0" t="s">
        <x:v>247</x:v>
      </x:c>
      <x:c r="E2688" s="0" t="s">
        <x:v>66</x:v>
      </x:c>
      <x:c r="F2688" s="0" t="s">
        <x:v>67</x:v>
      </x:c>
      <x:c r="G2688" s="0" t="s">
        <x:v>62</x:v>
      </x:c>
      <x:c r="H2688" s="0" t="s">
        <x:v>63</x:v>
      </x:c>
      <x:c r="I2688" s="0" t="s">
        <x:v>55</x:v>
      </x:c>
      <x:c r="J2688" s="0" t="s">
        <x:v>55</x:v>
      </x:c>
      <x:c r="K2688" s="0" t="s">
        <x:v>56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246</x:v>
      </x:c>
      <x:c r="D2689" s="0" t="s">
        <x:v>247</x:v>
      </x:c>
      <x:c r="E2689" s="0" t="s">
        <x:v>66</x:v>
      </x:c>
      <x:c r="F2689" s="0" t="s">
        <x:v>67</x:v>
      </x:c>
      <x:c r="G2689" s="0" t="s">
        <x:v>62</x:v>
      </x:c>
      <x:c r="H2689" s="0" t="s">
        <x:v>63</x:v>
      </x:c>
      <x:c r="I2689" s="0" t="s">
        <x:v>57</x:v>
      </x:c>
      <x:c r="J2689" s="0" t="s">
        <x:v>57</x:v>
      </x:c>
      <x:c r="K2689" s="0" t="s">
        <x:v>56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246</x:v>
      </x:c>
      <x:c r="D2690" s="0" t="s">
        <x:v>247</x:v>
      </x:c>
      <x:c r="E2690" s="0" t="s">
        <x:v>66</x:v>
      </x:c>
      <x:c r="F2690" s="0" t="s">
        <x:v>67</x:v>
      </x:c>
      <x:c r="G2690" s="0" t="s">
        <x:v>64</x:v>
      </x:c>
      <x:c r="H2690" s="0" t="s">
        <x:v>65</x:v>
      </x:c>
      <x:c r="I2690" s="0" t="s">
        <x:v>55</x:v>
      </x:c>
      <x:c r="J2690" s="0" t="s">
        <x:v>55</x:v>
      </x:c>
      <x:c r="K2690" s="0" t="s">
        <x:v>56</x:v>
      </x:c>
      <x:c r="L2690" s="0">
        <x:v>1152</x:v>
      </x:c>
    </x:row>
    <x:row r="2691" spans="1:12">
      <x:c r="A2691" s="0" t="s">
        <x:v>2</x:v>
      </x:c>
      <x:c r="B2691" s="0" t="s">
        <x:v>4</x:v>
      </x:c>
      <x:c r="C2691" s="0" t="s">
        <x:v>246</x:v>
      </x:c>
      <x:c r="D2691" s="0" t="s">
        <x:v>247</x:v>
      </x:c>
      <x:c r="E2691" s="0" t="s">
        <x:v>66</x:v>
      </x:c>
      <x:c r="F2691" s="0" t="s">
        <x:v>67</x:v>
      </x:c>
      <x:c r="G2691" s="0" t="s">
        <x:v>64</x:v>
      </x:c>
      <x:c r="H2691" s="0" t="s">
        <x:v>65</x:v>
      </x:c>
      <x:c r="I2691" s="0" t="s">
        <x:v>57</x:v>
      </x:c>
      <x:c r="J2691" s="0" t="s">
        <x:v>57</x:v>
      </x:c>
      <x:c r="K2691" s="0" t="s">
        <x:v>56</x:v>
      </x:c>
      <x:c r="L2691" s="0">
        <x:v>1327</x:v>
      </x:c>
    </x:row>
    <x:row r="2692" spans="1:12">
      <x:c r="A2692" s="0" t="s">
        <x:v>2</x:v>
      </x:c>
      <x:c r="B2692" s="0" t="s">
        <x:v>4</x:v>
      </x:c>
      <x:c r="C2692" s="0" t="s">
        <x:v>246</x:v>
      </x:c>
      <x:c r="D2692" s="0" t="s">
        <x:v>247</x:v>
      </x:c>
      <x:c r="E2692" s="0" t="s">
        <x:v>68</x:v>
      </x:c>
      <x:c r="F2692" s="0" t="s">
        <x:v>69</x:v>
      </x:c>
      <x:c r="G2692" s="0" t="s">
        <x:v>50</x:v>
      </x:c>
      <x:c r="H2692" s="0" t="s">
        <x:v>54</x:v>
      </x:c>
      <x:c r="I2692" s="0" t="s">
        <x:v>55</x:v>
      </x:c>
      <x:c r="J2692" s="0" t="s">
        <x:v>55</x:v>
      </x:c>
      <x:c r="K2692" s="0" t="s">
        <x:v>56</x:v>
      </x:c>
      <x:c r="L2692" s="0">
        <x:v>1606</x:v>
      </x:c>
    </x:row>
    <x:row r="2693" spans="1:12">
      <x:c r="A2693" s="0" t="s">
        <x:v>2</x:v>
      </x:c>
      <x:c r="B2693" s="0" t="s">
        <x:v>4</x:v>
      </x:c>
      <x:c r="C2693" s="0" t="s">
        <x:v>246</x:v>
      </x:c>
      <x:c r="D2693" s="0" t="s">
        <x:v>247</x:v>
      </x:c>
      <x:c r="E2693" s="0" t="s">
        <x:v>68</x:v>
      </x:c>
      <x:c r="F2693" s="0" t="s">
        <x:v>69</x:v>
      </x:c>
      <x:c r="G2693" s="0" t="s">
        <x:v>50</x:v>
      </x:c>
      <x:c r="H2693" s="0" t="s">
        <x:v>54</x:v>
      </x:c>
      <x:c r="I2693" s="0" t="s">
        <x:v>57</x:v>
      </x:c>
      <x:c r="J2693" s="0" t="s">
        <x:v>57</x:v>
      </x:c>
      <x:c r="K2693" s="0" t="s">
        <x:v>56</x:v>
      </x:c>
      <x:c r="L2693" s="0">
        <x:v>1656</x:v>
      </x:c>
    </x:row>
    <x:row r="2694" spans="1:12">
      <x:c r="A2694" s="0" t="s">
        <x:v>2</x:v>
      </x:c>
      <x:c r="B2694" s="0" t="s">
        <x:v>4</x:v>
      </x:c>
      <x:c r="C2694" s="0" t="s">
        <x:v>246</x:v>
      </x:c>
      <x:c r="D2694" s="0" t="s">
        <x:v>247</x:v>
      </x:c>
      <x:c r="E2694" s="0" t="s">
        <x:v>68</x:v>
      </x:c>
      <x:c r="F2694" s="0" t="s">
        <x:v>69</x:v>
      </x:c>
      <x:c r="G2694" s="0" t="s">
        <x:v>58</x:v>
      </x:c>
      <x:c r="H2694" s="0" t="s">
        <x:v>59</x:v>
      </x:c>
      <x:c r="I2694" s="0" t="s">
        <x:v>55</x:v>
      </x:c>
      <x:c r="J2694" s="0" t="s">
        <x:v>55</x:v>
      </x:c>
      <x:c r="K2694" s="0" t="s">
        <x:v>56</x:v>
      </x:c>
      <x:c r="L2694" s="0">
        <x:v>480</x:v>
      </x:c>
    </x:row>
    <x:row r="2695" spans="1:12">
      <x:c r="A2695" s="0" t="s">
        <x:v>2</x:v>
      </x:c>
      <x:c r="B2695" s="0" t="s">
        <x:v>4</x:v>
      </x:c>
      <x:c r="C2695" s="0" t="s">
        <x:v>246</x:v>
      </x:c>
      <x:c r="D2695" s="0" t="s">
        <x:v>247</x:v>
      </x:c>
      <x:c r="E2695" s="0" t="s">
        <x:v>68</x:v>
      </x:c>
      <x:c r="F2695" s="0" t="s">
        <x:v>69</x:v>
      </x:c>
      <x:c r="G2695" s="0" t="s">
        <x:v>58</x:v>
      </x:c>
      <x:c r="H2695" s="0" t="s">
        <x:v>59</x:v>
      </x:c>
      <x:c r="I2695" s="0" t="s">
        <x:v>57</x:v>
      </x:c>
      <x:c r="J2695" s="0" t="s">
        <x:v>57</x:v>
      </x:c>
      <x:c r="K2695" s="0" t="s">
        <x:v>56</x:v>
      </x:c>
      <x:c r="L2695" s="0">
        <x:v>580</x:v>
      </x:c>
    </x:row>
    <x:row r="2696" spans="1:12">
      <x:c r="A2696" s="0" t="s">
        <x:v>2</x:v>
      </x:c>
      <x:c r="B2696" s="0" t="s">
        <x:v>4</x:v>
      </x:c>
      <x:c r="C2696" s="0" t="s">
        <x:v>246</x:v>
      </x:c>
      <x:c r="D2696" s="0" t="s">
        <x:v>247</x:v>
      </x:c>
      <x:c r="E2696" s="0" t="s">
        <x:v>68</x:v>
      </x:c>
      <x:c r="F2696" s="0" t="s">
        <x:v>69</x:v>
      </x:c>
      <x:c r="G2696" s="0" t="s">
        <x:v>60</x:v>
      </x:c>
      <x:c r="H2696" s="0" t="s">
        <x:v>61</x:v>
      </x:c>
      <x:c r="I2696" s="0" t="s">
        <x:v>55</x:v>
      </x:c>
      <x:c r="J2696" s="0" t="s">
        <x:v>55</x:v>
      </x:c>
      <x:c r="K2696" s="0" t="s">
        <x:v>56</x:v>
      </x:c>
      <x:c r="L2696" s="0">
        <x:v>103</x:v>
      </x:c>
    </x:row>
    <x:row r="2697" spans="1:12">
      <x:c r="A2697" s="0" t="s">
        <x:v>2</x:v>
      </x:c>
      <x:c r="B2697" s="0" t="s">
        <x:v>4</x:v>
      </x:c>
      <x:c r="C2697" s="0" t="s">
        <x:v>246</x:v>
      </x:c>
      <x:c r="D2697" s="0" t="s">
        <x:v>247</x:v>
      </x:c>
      <x:c r="E2697" s="0" t="s">
        <x:v>68</x:v>
      </x:c>
      <x:c r="F2697" s="0" t="s">
        <x:v>69</x:v>
      </x:c>
      <x:c r="G2697" s="0" t="s">
        <x:v>60</x:v>
      </x:c>
      <x:c r="H2697" s="0" t="s">
        <x:v>61</x:v>
      </x:c>
      <x:c r="I2697" s="0" t="s">
        <x:v>57</x:v>
      </x:c>
      <x:c r="J2697" s="0" t="s">
        <x:v>57</x:v>
      </x:c>
      <x:c r="K2697" s="0" t="s">
        <x:v>56</x:v>
      </x:c>
      <x:c r="L2697" s="0">
        <x:v>101</x:v>
      </x:c>
    </x:row>
    <x:row r="2698" spans="1:12">
      <x:c r="A2698" s="0" t="s">
        <x:v>2</x:v>
      </x:c>
      <x:c r="B2698" s="0" t="s">
        <x:v>4</x:v>
      </x:c>
      <x:c r="C2698" s="0" t="s">
        <x:v>246</x:v>
      </x:c>
      <x:c r="D2698" s="0" t="s">
        <x:v>247</x:v>
      </x:c>
      <x:c r="E2698" s="0" t="s">
        <x:v>68</x:v>
      </x:c>
      <x:c r="F2698" s="0" t="s">
        <x:v>69</x:v>
      </x:c>
      <x:c r="G2698" s="0" t="s">
        <x:v>62</x:v>
      </x:c>
      <x:c r="H2698" s="0" t="s">
        <x:v>63</x:v>
      </x:c>
      <x:c r="I2698" s="0" t="s">
        <x:v>55</x:v>
      </x:c>
      <x:c r="J2698" s="0" t="s">
        <x:v>55</x:v>
      </x:c>
      <x:c r="K2698" s="0" t="s">
        <x:v>56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246</x:v>
      </x:c>
      <x:c r="D2699" s="0" t="s">
        <x:v>247</x:v>
      </x:c>
      <x:c r="E2699" s="0" t="s">
        <x:v>68</x:v>
      </x:c>
      <x:c r="F2699" s="0" t="s">
        <x:v>69</x:v>
      </x:c>
      <x:c r="G2699" s="0" t="s">
        <x:v>62</x:v>
      </x:c>
      <x:c r="H2699" s="0" t="s">
        <x:v>63</x:v>
      </x:c>
      <x:c r="I2699" s="0" t="s">
        <x:v>57</x:v>
      </x:c>
      <x:c r="J2699" s="0" t="s">
        <x:v>57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246</x:v>
      </x:c>
      <x:c r="D2700" s="0" t="s">
        <x:v>247</x:v>
      </x:c>
      <x:c r="E2700" s="0" t="s">
        <x:v>68</x:v>
      </x:c>
      <x:c r="F2700" s="0" t="s">
        <x:v>69</x:v>
      </x:c>
      <x:c r="G2700" s="0" t="s">
        <x:v>64</x:v>
      </x:c>
      <x:c r="H2700" s="0" t="s">
        <x:v>65</x:v>
      </x:c>
      <x:c r="I2700" s="0" t="s">
        <x:v>55</x:v>
      </x:c>
      <x:c r="J2700" s="0" t="s">
        <x:v>55</x:v>
      </x:c>
      <x:c r="K2700" s="0" t="s">
        <x:v>56</x:v>
      </x:c>
      <x:c r="L2700" s="0">
        <x:v>1023</x:v>
      </x:c>
    </x:row>
    <x:row r="2701" spans="1:12">
      <x:c r="A2701" s="0" t="s">
        <x:v>2</x:v>
      </x:c>
      <x:c r="B2701" s="0" t="s">
        <x:v>4</x:v>
      </x:c>
      <x:c r="C2701" s="0" t="s">
        <x:v>246</x:v>
      </x:c>
      <x:c r="D2701" s="0" t="s">
        <x:v>247</x:v>
      </x:c>
      <x:c r="E2701" s="0" t="s">
        <x:v>68</x:v>
      </x:c>
      <x:c r="F2701" s="0" t="s">
        <x:v>69</x:v>
      </x:c>
      <x:c r="G2701" s="0" t="s">
        <x:v>64</x:v>
      </x:c>
      <x:c r="H2701" s="0" t="s">
        <x:v>65</x:v>
      </x:c>
      <x:c r="I2701" s="0" t="s">
        <x:v>57</x:v>
      </x:c>
      <x:c r="J2701" s="0" t="s">
        <x:v>57</x:v>
      </x:c>
      <x:c r="K2701" s="0" t="s">
        <x:v>56</x:v>
      </x:c>
      <x:c r="L2701" s="0">
        <x:v>975</x:v>
      </x:c>
    </x:row>
    <x:row r="2702" spans="1:12">
      <x:c r="A2702" s="0" t="s">
        <x:v>2</x:v>
      </x:c>
      <x:c r="B2702" s="0" t="s">
        <x:v>4</x:v>
      </x:c>
      <x:c r="C2702" s="0" t="s">
        <x:v>248</x:v>
      </x:c>
      <x:c r="D2702" s="0" t="s">
        <x:v>249</x:v>
      </x:c>
      <x:c r="E2702" s="0" t="s">
        <x:v>52</x:v>
      </x:c>
      <x:c r="F2702" s="0" t="s">
        <x:v>53</x:v>
      </x:c>
      <x:c r="G2702" s="0" t="s">
        <x:v>50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2824</x:v>
      </x:c>
    </x:row>
    <x:row r="2703" spans="1:12">
      <x:c r="A2703" s="0" t="s">
        <x:v>2</x:v>
      </x:c>
      <x:c r="B2703" s="0" t="s">
        <x:v>4</x:v>
      </x:c>
      <x:c r="C2703" s="0" t="s">
        <x:v>248</x:v>
      </x:c>
      <x:c r="D2703" s="0" t="s">
        <x:v>249</x:v>
      </x:c>
      <x:c r="E2703" s="0" t="s">
        <x:v>52</x:v>
      </x:c>
      <x:c r="F2703" s="0" t="s">
        <x:v>53</x:v>
      </x:c>
      <x:c r="G2703" s="0" t="s">
        <x:v>50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3245</x:v>
      </x:c>
    </x:row>
    <x:row r="2704" spans="1:12">
      <x:c r="A2704" s="0" t="s">
        <x:v>2</x:v>
      </x:c>
      <x:c r="B2704" s="0" t="s">
        <x:v>4</x:v>
      </x:c>
      <x:c r="C2704" s="0" t="s">
        <x:v>248</x:v>
      </x:c>
      <x:c r="D2704" s="0" t="s">
        <x:v>249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 t="s">
        <x:v>55</x:v>
      </x:c>
      <x:c r="K2704" s="0" t="s">
        <x:v>56</x:v>
      </x:c>
      <x:c r="L2704" s="0">
        <x:v>842</x:v>
      </x:c>
    </x:row>
    <x:row r="2705" spans="1:12">
      <x:c r="A2705" s="0" t="s">
        <x:v>2</x:v>
      </x:c>
      <x:c r="B2705" s="0" t="s">
        <x:v>4</x:v>
      </x:c>
      <x:c r="C2705" s="0" t="s">
        <x:v>248</x:v>
      </x:c>
      <x:c r="D2705" s="0" t="s">
        <x:v>249</x:v>
      </x:c>
      <x:c r="E2705" s="0" t="s">
        <x:v>52</x:v>
      </x:c>
      <x:c r="F2705" s="0" t="s">
        <x:v>53</x:v>
      </x:c>
      <x:c r="G2705" s="0" t="s">
        <x:v>58</x:v>
      </x:c>
      <x:c r="H2705" s="0" t="s">
        <x:v>59</x:v>
      </x:c>
      <x:c r="I2705" s="0" t="s">
        <x:v>57</x:v>
      </x:c>
      <x:c r="J2705" s="0" t="s">
        <x:v>57</x:v>
      </x:c>
      <x:c r="K2705" s="0" t="s">
        <x:v>56</x:v>
      </x:c>
      <x:c r="L2705" s="0">
        <x:v>956</x:v>
      </x:c>
    </x:row>
    <x:row r="2706" spans="1:12">
      <x:c r="A2706" s="0" t="s">
        <x:v>2</x:v>
      </x:c>
      <x:c r="B2706" s="0" t="s">
        <x:v>4</x:v>
      </x:c>
      <x:c r="C2706" s="0" t="s">
        <x:v>248</x:v>
      </x:c>
      <x:c r="D2706" s="0" t="s">
        <x:v>249</x:v>
      </x:c>
      <x:c r="E2706" s="0" t="s">
        <x:v>52</x:v>
      </x:c>
      <x:c r="F2706" s="0" t="s">
        <x:v>53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162</x:v>
      </x:c>
    </x:row>
    <x:row r="2707" spans="1:12">
      <x:c r="A2707" s="0" t="s">
        <x:v>2</x:v>
      </x:c>
      <x:c r="B2707" s="0" t="s">
        <x:v>4</x:v>
      </x:c>
      <x:c r="C2707" s="0" t="s">
        <x:v>248</x:v>
      </x:c>
      <x:c r="D2707" s="0" t="s">
        <x:v>249</x:v>
      </x:c>
      <x:c r="E2707" s="0" t="s">
        <x:v>52</x:v>
      </x:c>
      <x:c r="F2707" s="0" t="s">
        <x:v>53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228</x:v>
      </x:c>
    </x:row>
    <x:row r="2708" spans="1:12">
      <x:c r="A2708" s="0" t="s">
        <x:v>2</x:v>
      </x:c>
      <x:c r="B2708" s="0" t="s">
        <x:v>4</x:v>
      </x:c>
      <x:c r="C2708" s="0" t="s">
        <x:v>248</x:v>
      </x:c>
      <x:c r="D2708" s="0" t="s">
        <x:v>249</x:v>
      </x:c>
      <x:c r="E2708" s="0" t="s">
        <x:v>52</x:v>
      </x:c>
      <x:c r="F2708" s="0" t="s">
        <x:v>53</x:v>
      </x:c>
      <x:c r="G2708" s="0" t="s">
        <x:v>62</x:v>
      </x:c>
      <x:c r="H2708" s="0" t="s">
        <x:v>63</x:v>
      </x:c>
      <x:c r="I2708" s="0" t="s">
        <x:v>55</x:v>
      </x:c>
      <x:c r="J2708" s="0" t="s">
        <x:v>55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248</x:v>
      </x:c>
      <x:c r="D2709" s="0" t="s">
        <x:v>249</x:v>
      </x:c>
      <x:c r="E2709" s="0" t="s">
        <x:v>52</x:v>
      </x:c>
      <x:c r="F2709" s="0" t="s">
        <x:v>53</x:v>
      </x:c>
      <x:c r="G2709" s="0" t="s">
        <x:v>62</x:v>
      </x:c>
      <x:c r="H2709" s="0" t="s">
        <x:v>63</x:v>
      </x:c>
      <x:c r="I2709" s="0" t="s">
        <x:v>57</x:v>
      </x:c>
      <x:c r="J2709" s="0" t="s">
        <x:v>57</x:v>
      </x:c>
      <x:c r="K2709" s="0" t="s">
        <x:v>56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248</x:v>
      </x:c>
      <x:c r="D2710" s="0" t="s">
        <x:v>249</x:v>
      </x:c>
      <x:c r="E2710" s="0" t="s">
        <x:v>52</x:v>
      </x:c>
      <x:c r="F2710" s="0" t="s">
        <x:v>53</x:v>
      </x:c>
      <x:c r="G2710" s="0" t="s">
        <x:v>64</x:v>
      </x:c>
      <x:c r="H2710" s="0" t="s">
        <x:v>65</x:v>
      </x:c>
      <x:c r="I2710" s="0" t="s">
        <x:v>55</x:v>
      </x:c>
      <x:c r="J2710" s="0" t="s">
        <x:v>55</x:v>
      </x:c>
      <x:c r="K2710" s="0" t="s">
        <x:v>56</x:v>
      </x:c>
      <x:c r="L2710" s="0">
        <x:v>1820</x:v>
      </x:c>
    </x:row>
    <x:row r="2711" spans="1:12">
      <x:c r="A2711" s="0" t="s">
        <x:v>2</x:v>
      </x:c>
      <x:c r="B2711" s="0" t="s">
        <x:v>4</x:v>
      </x:c>
      <x:c r="C2711" s="0" t="s">
        <x:v>248</x:v>
      </x:c>
      <x:c r="D2711" s="0" t="s">
        <x:v>249</x:v>
      </x:c>
      <x:c r="E2711" s="0" t="s">
        <x:v>52</x:v>
      </x:c>
      <x:c r="F2711" s="0" t="s">
        <x:v>53</x:v>
      </x:c>
      <x:c r="G2711" s="0" t="s">
        <x:v>64</x:v>
      </x:c>
      <x:c r="H2711" s="0" t="s">
        <x:v>65</x:v>
      </x:c>
      <x:c r="I2711" s="0" t="s">
        <x:v>57</x:v>
      </x:c>
      <x:c r="J2711" s="0" t="s">
        <x:v>57</x:v>
      </x:c>
      <x:c r="K2711" s="0" t="s">
        <x:v>56</x:v>
      </x:c>
      <x:c r="L2711" s="0">
        <x:v>2061</x:v>
      </x:c>
    </x:row>
    <x:row r="2712" spans="1:12">
      <x:c r="A2712" s="0" t="s">
        <x:v>2</x:v>
      </x:c>
      <x:c r="B2712" s="0" t="s">
        <x:v>4</x:v>
      </x:c>
      <x:c r="C2712" s="0" t="s">
        <x:v>248</x:v>
      </x:c>
      <x:c r="D2712" s="0" t="s">
        <x:v>249</x:v>
      </x:c>
      <x:c r="E2712" s="0" t="s">
        <x:v>66</x:v>
      </x:c>
      <x:c r="F2712" s="0" t="s">
        <x:v>67</x:v>
      </x:c>
      <x:c r="G2712" s="0" t="s">
        <x:v>50</x:v>
      </x:c>
      <x:c r="H2712" s="0" t="s">
        <x:v>54</x:v>
      </x:c>
      <x:c r="I2712" s="0" t="s">
        <x:v>55</x:v>
      </x:c>
      <x:c r="J2712" s="0" t="s">
        <x:v>55</x:v>
      </x:c>
      <x:c r="K2712" s="0" t="s">
        <x:v>56</x:v>
      </x:c>
      <x:c r="L2712" s="0">
        <x:v>1514</x:v>
      </x:c>
    </x:row>
    <x:row r="2713" spans="1:12">
      <x:c r="A2713" s="0" t="s">
        <x:v>2</x:v>
      </x:c>
      <x:c r="B2713" s="0" t="s">
        <x:v>4</x:v>
      </x:c>
      <x:c r="C2713" s="0" t="s">
        <x:v>248</x:v>
      </x:c>
      <x:c r="D2713" s="0" t="s">
        <x:v>249</x:v>
      </x:c>
      <x:c r="E2713" s="0" t="s">
        <x:v>66</x:v>
      </x:c>
      <x:c r="F2713" s="0" t="s">
        <x:v>67</x:v>
      </x:c>
      <x:c r="G2713" s="0" t="s">
        <x:v>50</x:v>
      </x:c>
      <x:c r="H2713" s="0" t="s">
        <x:v>54</x:v>
      </x:c>
      <x:c r="I2713" s="0" t="s">
        <x:v>57</x:v>
      </x:c>
      <x:c r="J2713" s="0" t="s">
        <x:v>57</x:v>
      </x:c>
      <x:c r="K2713" s="0" t="s">
        <x:v>56</x:v>
      </x:c>
      <x:c r="L2713" s="0">
        <x:v>1720</x:v>
      </x:c>
    </x:row>
    <x:row r="2714" spans="1:12">
      <x:c r="A2714" s="0" t="s">
        <x:v>2</x:v>
      </x:c>
      <x:c r="B2714" s="0" t="s">
        <x:v>4</x:v>
      </x:c>
      <x:c r="C2714" s="0" t="s">
        <x:v>248</x:v>
      </x:c>
      <x:c r="D2714" s="0" t="s">
        <x:v>249</x:v>
      </x:c>
      <x:c r="E2714" s="0" t="s">
        <x:v>66</x:v>
      </x:c>
      <x:c r="F2714" s="0" t="s">
        <x:v>67</x:v>
      </x:c>
      <x:c r="G2714" s="0" t="s">
        <x:v>58</x:v>
      </x:c>
      <x:c r="H2714" s="0" t="s">
        <x:v>59</x:v>
      </x:c>
      <x:c r="I2714" s="0" t="s">
        <x:v>55</x:v>
      </x:c>
      <x:c r="J2714" s="0" t="s">
        <x:v>55</x:v>
      </x:c>
      <x:c r="K2714" s="0" t="s">
        <x:v>56</x:v>
      </x:c>
      <x:c r="L2714" s="0">
        <x:v>438</x:v>
      </x:c>
    </x:row>
    <x:row r="2715" spans="1:12">
      <x:c r="A2715" s="0" t="s">
        <x:v>2</x:v>
      </x:c>
      <x:c r="B2715" s="0" t="s">
        <x:v>4</x:v>
      </x:c>
      <x:c r="C2715" s="0" t="s">
        <x:v>248</x:v>
      </x:c>
      <x:c r="D2715" s="0" t="s">
        <x:v>249</x:v>
      </x:c>
      <x:c r="E2715" s="0" t="s">
        <x:v>66</x:v>
      </x:c>
      <x:c r="F2715" s="0" t="s">
        <x:v>67</x:v>
      </x:c>
      <x:c r="G2715" s="0" t="s">
        <x:v>58</x:v>
      </x:c>
      <x:c r="H2715" s="0" t="s">
        <x:v>59</x:v>
      </x:c>
      <x:c r="I2715" s="0" t="s">
        <x:v>57</x:v>
      </x:c>
      <x:c r="J2715" s="0" t="s">
        <x:v>57</x:v>
      </x:c>
      <x:c r="K2715" s="0" t="s">
        <x:v>56</x:v>
      </x:c>
      <x:c r="L2715" s="0">
        <x:v>487</x:v>
      </x:c>
    </x:row>
    <x:row r="2716" spans="1:12">
      <x:c r="A2716" s="0" t="s">
        <x:v>2</x:v>
      </x:c>
      <x:c r="B2716" s="0" t="s">
        <x:v>4</x:v>
      </x:c>
      <x:c r="C2716" s="0" t="s">
        <x:v>248</x:v>
      </x:c>
      <x:c r="D2716" s="0" t="s">
        <x:v>249</x:v>
      </x:c>
      <x:c r="E2716" s="0" t="s">
        <x:v>66</x:v>
      </x:c>
      <x:c r="F2716" s="0" t="s">
        <x:v>67</x:v>
      </x:c>
      <x:c r="G2716" s="0" t="s">
        <x:v>60</x:v>
      </x:c>
      <x:c r="H2716" s="0" t="s">
        <x:v>61</x:v>
      </x:c>
      <x:c r="I2716" s="0" t="s">
        <x:v>55</x:v>
      </x:c>
      <x:c r="J2716" s="0" t="s">
        <x:v>55</x:v>
      </x:c>
      <x:c r="K2716" s="0" t="s">
        <x:v>56</x:v>
      </x:c>
      <x:c r="L2716" s="0">
        <x:v>86</x:v>
      </x:c>
    </x:row>
    <x:row r="2717" spans="1:12">
      <x:c r="A2717" s="0" t="s">
        <x:v>2</x:v>
      </x:c>
      <x:c r="B2717" s="0" t="s">
        <x:v>4</x:v>
      </x:c>
      <x:c r="C2717" s="0" t="s">
        <x:v>248</x:v>
      </x:c>
      <x:c r="D2717" s="0" t="s">
        <x:v>249</x:v>
      </x:c>
      <x:c r="E2717" s="0" t="s">
        <x:v>66</x:v>
      </x:c>
      <x:c r="F2717" s="0" t="s">
        <x:v>67</x:v>
      </x:c>
      <x:c r="G2717" s="0" t="s">
        <x:v>60</x:v>
      </x:c>
      <x:c r="H2717" s="0" t="s">
        <x:v>61</x:v>
      </x:c>
      <x:c r="I2717" s="0" t="s">
        <x:v>57</x:v>
      </x:c>
      <x:c r="J2717" s="0" t="s">
        <x:v>57</x:v>
      </x:c>
      <x:c r="K2717" s="0" t="s">
        <x:v>56</x:v>
      </x:c>
      <x:c r="L2717" s="0">
        <x:v>133</x:v>
      </x:c>
    </x:row>
    <x:row r="2718" spans="1:12">
      <x:c r="A2718" s="0" t="s">
        <x:v>2</x:v>
      </x:c>
      <x:c r="B2718" s="0" t="s">
        <x:v>4</x:v>
      </x:c>
      <x:c r="C2718" s="0" t="s">
        <x:v>248</x:v>
      </x:c>
      <x:c r="D2718" s="0" t="s">
        <x:v>249</x:v>
      </x:c>
      <x:c r="E2718" s="0" t="s">
        <x:v>66</x:v>
      </x:c>
      <x:c r="F2718" s="0" t="s">
        <x:v>67</x:v>
      </x:c>
      <x:c r="G2718" s="0" t="s">
        <x:v>62</x:v>
      </x:c>
      <x:c r="H2718" s="0" t="s">
        <x:v>63</x:v>
      </x:c>
      <x:c r="I2718" s="0" t="s">
        <x:v>55</x:v>
      </x:c>
      <x:c r="J2718" s="0" t="s">
        <x:v>55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248</x:v>
      </x:c>
      <x:c r="D2719" s="0" t="s">
        <x:v>249</x:v>
      </x:c>
      <x:c r="E2719" s="0" t="s">
        <x:v>66</x:v>
      </x:c>
      <x:c r="F2719" s="0" t="s">
        <x:v>67</x:v>
      </x:c>
      <x:c r="G2719" s="0" t="s">
        <x:v>62</x:v>
      </x:c>
      <x:c r="H2719" s="0" t="s">
        <x:v>63</x:v>
      </x:c>
      <x:c r="I2719" s="0" t="s">
        <x:v>57</x:v>
      </x:c>
      <x:c r="J2719" s="0" t="s">
        <x:v>57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248</x:v>
      </x:c>
      <x:c r="D2720" s="0" t="s">
        <x:v>249</x:v>
      </x:c>
      <x:c r="E2720" s="0" t="s">
        <x:v>66</x:v>
      </x:c>
      <x:c r="F2720" s="0" t="s">
        <x:v>67</x:v>
      </x:c>
      <x:c r="G2720" s="0" t="s">
        <x:v>64</x:v>
      </x:c>
      <x:c r="H2720" s="0" t="s">
        <x:v>65</x:v>
      </x:c>
      <x:c r="I2720" s="0" t="s">
        <x:v>55</x:v>
      </x:c>
      <x:c r="J2720" s="0" t="s">
        <x:v>55</x:v>
      </x:c>
      <x:c r="K2720" s="0" t="s">
        <x:v>56</x:v>
      </x:c>
      <x:c r="L2720" s="0">
        <x:v>990</x:v>
      </x:c>
    </x:row>
    <x:row r="2721" spans="1:12">
      <x:c r="A2721" s="0" t="s">
        <x:v>2</x:v>
      </x:c>
      <x:c r="B2721" s="0" t="s">
        <x:v>4</x:v>
      </x:c>
      <x:c r="C2721" s="0" t="s">
        <x:v>248</x:v>
      </x:c>
      <x:c r="D2721" s="0" t="s">
        <x:v>249</x:v>
      </x:c>
      <x:c r="E2721" s="0" t="s">
        <x:v>66</x:v>
      </x:c>
      <x:c r="F2721" s="0" t="s">
        <x:v>67</x:v>
      </x:c>
      <x:c r="G2721" s="0" t="s">
        <x:v>64</x:v>
      </x:c>
      <x:c r="H2721" s="0" t="s">
        <x:v>65</x:v>
      </x:c>
      <x:c r="I2721" s="0" t="s">
        <x:v>57</x:v>
      </x:c>
      <x:c r="J2721" s="0" t="s">
        <x:v>57</x:v>
      </x:c>
      <x:c r="K2721" s="0" t="s">
        <x:v>56</x:v>
      </x:c>
      <x:c r="L2721" s="0">
        <x:v>1100</x:v>
      </x:c>
    </x:row>
    <x:row r="2722" spans="1:12">
      <x:c r="A2722" s="0" t="s">
        <x:v>2</x:v>
      </x:c>
      <x:c r="B2722" s="0" t="s">
        <x:v>4</x:v>
      </x:c>
      <x:c r="C2722" s="0" t="s">
        <x:v>248</x:v>
      </x:c>
      <x:c r="D2722" s="0" t="s">
        <x:v>249</x:v>
      </x:c>
      <x:c r="E2722" s="0" t="s">
        <x:v>68</x:v>
      </x:c>
      <x:c r="F2722" s="0" t="s">
        <x:v>69</x:v>
      </x:c>
      <x:c r="G2722" s="0" t="s">
        <x:v>50</x:v>
      </x:c>
      <x:c r="H2722" s="0" t="s">
        <x:v>54</x:v>
      </x:c>
      <x:c r="I2722" s="0" t="s">
        <x:v>55</x:v>
      </x:c>
      <x:c r="J2722" s="0" t="s">
        <x:v>55</x:v>
      </x:c>
      <x:c r="K2722" s="0" t="s">
        <x:v>56</x:v>
      </x:c>
      <x:c r="L2722" s="0">
        <x:v>1310</x:v>
      </x:c>
    </x:row>
    <x:row r="2723" spans="1:12">
      <x:c r="A2723" s="0" t="s">
        <x:v>2</x:v>
      </x:c>
      <x:c r="B2723" s="0" t="s">
        <x:v>4</x:v>
      </x:c>
      <x:c r="C2723" s="0" t="s">
        <x:v>248</x:v>
      </x:c>
      <x:c r="D2723" s="0" t="s">
        <x:v>249</x:v>
      </x:c>
      <x:c r="E2723" s="0" t="s">
        <x:v>68</x:v>
      </x:c>
      <x:c r="F2723" s="0" t="s">
        <x:v>69</x:v>
      </x:c>
      <x:c r="G2723" s="0" t="s">
        <x:v>50</x:v>
      </x:c>
      <x:c r="H2723" s="0" t="s">
        <x:v>54</x:v>
      </x:c>
      <x:c r="I2723" s="0" t="s">
        <x:v>57</x:v>
      </x:c>
      <x:c r="J2723" s="0" t="s">
        <x:v>57</x:v>
      </x:c>
      <x:c r="K2723" s="0" t="s">
        <x:v>56</x:v>
      </x:c>
      <x:c r="L2723" s="0">
        <x:v>1525</x:v>
      </x:c>
    </x:row>
    <x:row r="2724" spans="1:12">
      <x:c r="A2724" s="0" t="s">
        <x:v>2</x:v>
      </x:c>
      <x:c r="B2724" s="0" t="s">
        <x:v>4</x:v>
      </x:c>
      <x:c r="C2724" s="0" t="s">
        <x:v>248</x:v>
      </x:c>
      <x:c r="D2724" s="0" t="s">
        <x:v>249</x:v>
      </x:c>
      <x:c r="E2724" s="0" t="s">
        <x:v>68</x:v>
      </x:c>
      <x:c r="F2724" s="0" t="s">
        <x:v>69</x:v>
      </x:c>
      <x:c r="G2724" s="0" t="s">
        <x:v>58</x:v>
      </x:c>
      <x:c r="H2724" s="0" t="s">
        <x:v>59</x:v>
      </x:c>
      <x:c r="I2724" s="0" t="s">
        <x:v>55</x:v>
      </x:c>
      <x:c r="J2724" s="0" t="s">
        <x:v>55</x:v>
      </x:c>
      <x:c r="K2724" s="0" t="s">
        <x:v>56</x:v>
      </x:c>
      <x:c r="L2724" s="0">
        <x:v>404</x:v>
      </x:c>
    </x:row>
    <x:row r="2725" spans="1:12">
      <x:c r="A2725" s="0" t="s">
        <x:v>2</x:v>
      </x:c>
      <x:c r="B2725" s="0" t="s">
        <x:v>4</x:v>
      </x:c>
      <x:c r="C2725" s="0" t="s">
        <x:v>248</x:v>
      </x:c>
      <x:c r="D2725" s="0" t="s">
        <x:v>249</x:v>
      </x:c>
      <x:c r="E2725" s="0" t="s">
        <x:v>68</x:v>
      </x:c>
      <x:c r="F2725" s="0" t="s">
        <x:v>69</x:v>
      </x:c>
      <x:c r="G2725" s="0" t="s">
        <x:v>58</x:v>
      </x:c>
      <x:c r="H2725" s="0" t="s">
        <x:v>59</x:v>
      </x:c>
      <x:c r="I2725" s="0" t="s">
        <x:v>57</x:v>
      </x:c>
      <x:c r="J2725" s="0" t="s">
        <x:v>57</x:v>
      </x:c>
      <x:c r="K2725" s="0" t="s">
        <x:v>56</x:v>
      </x:c>
      <x:c r="L2725" s="0">
        <x:v>469</x:v>
      </x:c>
    </x:row>
    <x:row r="2726" spans="1:12">
      <x:c r="A2726" s="0" t="s">
        <x:v>2</x:v>
      </x:c>
      <x:c r="B2726" s="0" t="s">
        <x:v>4</x:v>
      </x:c>
      <x:c r="C2726" s="0" t="s">
        <x:v>248</x:v>
      </x:c>
      <x:c r="D2726" s="0" t="s">
        <x:v>249</x:v>
      </x:c>
      <x:c r="E2726" s="0" t="s">
        <x:v>68</x:v>
      </x:c>
      <x:c r="F2726" s="0" t="s">
        <x:v>69</x:v>
      </x:c>
      <x:c r="G2726" s="0" t="s">
        <x:v>60</x:v>
      </x:c>
      <x:c r="H2726" s="0" t="s">
        <x:v>61</x:v>
      </x:c>
      <x:c r="I2726" s="0" t="s">
        <x:v>55</x:v>
      </x:c>
      <x:c r="J2726" s="0" t="s">
        <x:v>55</x:v>
      </x:c>
      <x:c r="K2726" s="0" t="s">
        <x:v>56</x:v>
      </x:c>
      <x:c r="L2726" s="0">
        <x:v>76</x:v>
      </x:c>
    </x:row>
    <x:row r="2727" spans="1:12">
      <x:c r="A2727" s="0" t="s">
        <x:v>2</x:v>
      </x:c>
      <x:c r="B2727" s="0" t="s">
        <x:v>4</x:v>
      </x:c>
      <x:c r="C2727" s="0" t="s">
        <x:v>248</x:v>
      </x:c>
      <x:c r="D2727" s="0" t="s">
        <x:v>249</x:v>
      </x:c>
      <x:c r="E2727" s="0" t="s">
        <x:v>68</x:v>
      </x:c>
      <x:c r="F2727" s="0" t="s">
        <x:v>69</x:v>
      </x:c>
      <x:c r="G2727" s="0" t="s">
        <x:v>60</x:v>
      </x:c>
      <x:c r="H2727" s="0" t="s">
        <x:v>61</x:v>
      </x:c>
      <x:c r="I2727" s="0" t="s">
        <x:v>57</x:v>
      </x:c>
      <x:c r="J2727" s="0" t="s">
        <x:v>57</x:v>
      </x:c>
      <x:c r="K2727" s="0" t="s">
        <x:v>56</x:v>
      </x:c>
      <x:c r="L2727" s="0">
        <x:v>95</x:v>
      </x:c>
    </x:row>
    <x:row r="2728" spans="1:12">
      <x:c r="A2728" s="0" t="s">
        <x:v>2</x:v>
      </x:c>
      <x:c r="B2728" s="0" t="s">
        <x:v>4</x:v>
      </x:c>
      <x:c r="C2728" s="0" t="s">
        <x:v>248</x:v>
      </x:c>
      <x:c r="D2728" s="0" t="s">
        <x:v>249</x:v>
      </x:c>
      <x:c r="E2728" s="0" t="s">
        <x:v>68</x:v>
      </x:c>
      <x:c r="F2728" s="0" t="s">
        <x:v>69</x:v>
      </x:c>
      <x:c r="G2728" s="0" t="s">
        <x:v>62</x:v>
      </x:c>
      <x:c r="H2728" s="0" t="s">
        <x:v>63</x:v>
      </x:c>
      <x:c r="I2728" s="0" t="s">
        <x:v>55</x:v>
      </x:c>
      <x:c r="J2728" s="0" t="s">
        <x:v>55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248</x:v>
      </x:c>
      <x:c r="D2729" s="0" t="s">
        <x:v>249</x:v>
      </x:c>
      <x:c r="E2729" s="0" t="s">
        <x:v>68</x:v>
      </x:c>
      <x:c r="F2729" s="0" t="s">
        <x:v>69</x:v>
      </x:c>
      <x:c r="G2729" s="0" t="s">
        <x:v>62</x:v>
      </x:c>
      <x:c r="H2729" s="0" t="s">
        <x:v>63</x:v>
      </x:c>
      <x:c r="I2729" s="0" t="s">
        <x:v>57</x:v>
      </x:c>
      <x:c r="J2729" s="0" t="s">
        <x:v>57</x:v>
      </x:c>
      <x:c r="K2729" s="0" t="s">
        <x:v>56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248</x:v>
      </x:c>
      <x:c r="D2730" s="0" t="s">
        <x:v>249</x:v>
      </x:c>
      <x:c r="E2730" s="0" t="s">
        <x:v>68</x:v>
      </x:c>
      <x:c r="F2730" s="0" t="s">
        <x:v>69</x:v>
      </x:c>
      <x:c r="G2730" s="0" t="s">
        <x:v>64</x:v>
      </x:c>
      <x:c r="H2730" s="0" t="s">
        <x:v>65</x:v>
      </x:c>
      <x:c r="I2730" s="0" t="s">
        <x:v>55</x:v>
      </x:c>
      <x:c r="J2730" s="0" t="s">
        <x:v>55</x:v>
      </x:c>
      <x:c r="K2730" s="0" t="s">
        <x:v>56</x:v>
      </x:c>
      <x:c r="L2730" s="0">
        <x:v>830</x:v>
      </x:c>
    </x:row>
    <x:row r="2731" spans="1:12">
      <x:c r="A2731" s="0" t="s">
        <x:v>2</x:v>
      </x:c>
      <x:c r="B2731" s="0" t="s">
        <x:v>4</x:v>
      </x:c>
      <x:c r="C2731" s="0" t="s">
        <x:v>248</x:v>
      </x:c>
      <x:c r="D2731" s="0" t="s">
        <x:v>249</x:v>
      </x:c>
      <x:c r="E2731" s="0" t="s">
        <x:v>68</x:v>
      </x:c>
      <x:c r="F2731" s="0" t="s">
        <x:v>69</x:v>
      </x:c>
      <x:c r="G2731" s="0" t="s">
        <x:v>64</x:v>
      </x:c>
      <x:c r="H2731" s="0" t="s">
        <x:v>65</x:v>
      </x:c>
      <x:c r="I2731" s="0" t="s">
        <x:v>57</x:v>
      </x:c>
      <x:c r="J2731" s="0" t="s">
        <x:v>57</x:v>
      </x:c>
      <x:c r="K2731" s="0" t="s">
        <x:v>56</x:v>
      </x:c>
      <x:c r="L2731" s="0">
        <x:v>961</x:v>
      </x:c>
    </x:row>
    <x:row r="2732" spans="1:12">
      <x:c r="A2732" s="0" t="s">
        <x:v>2</x:v>
      </x:c>
      <x:c r="B2732" s="0" t="s">
        <x:v>4</x:v>
      </x:c>
      <x:c r="C2732" s="0" t="s">
        <x:v>250</x:v>
      </x:c>
      <x:c r="D2732" s="0" t="s">
        <x:v>251</x:v>
      </x:c>
      <x:c r="E2732" s="0" t="s">
        <x:v>52</x:v>
      </x:c>
      <x:c r="F2732" s="0" t="s">
        <x:v>53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2384</x:v>
      </x:c>
    </x:row>
    <x:row r="2733" spans="1:12">
      <x:c r="A2733" s="0" t="s">
        <x:v>2</x:v>
      </x:c>
      <x:c r="B2733" s="0" t="s">
        <x:v>4</x:v>
      </x:c>
      <x:c r="C2733" s="0" t="s">
        <x:v>250</x:v>
      </x:c>
      <x:c r="D2733" s="0" t="s">
        <x:v>251</x:v>
      </x:c>
      <x:c r="E2733" s="0" t="s">
        <x:v>52</x:v>
      </x:c>
      <x:c r="F2733" s="0" t="s">
        <x:v>53</x:v>
      </x:c>
      <x:c r="G2733" s="0" t="s">
        <x:v>50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2705</x:v>
      </x:c>
    </x:row>
    <x:row r="2734" spans="1:12">
      <x:c r="A2734" s="0" t="s">
        <x:v>2</x:v>
      </x:c>
      <x:c r="B2734" s="0" t="s">
        <x:v>4</x:v>
      </x:c>
      <x:c r="C2734" s="0" t="s">
        <x:v>250</x:v>
      </x:c>
      <x:c r="D2734" s="0" t="s">
        <x:v>251</x:v>
      </x:c>
      <x:c r="E2734" s="0" t="s">
        <x:v>52</x:v>
      </x:c>
      <x:c r="F2734" s="0" t="s">
        <x:v>53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716</x:v>
      </x:c>
    </x:row>
    <x:row r="2735" spans="1:12">
      <x:c r="A2735" s="0" t="s">
        <x:v>2</x:v>
      </x:c>
      <x:c r="B2735" s="0" t="s">
        <x:v>4</x:v>
      </x:c>
      <x:c r="C2735" s="0" t="s">
        <x:v>250</x:v>
      </x:c>
      <x:c r="D2735" s="0" t="s">
        <x:v>251</x:v>
      </x:c>
      <x:c r="E2735" s="0" t="s">
        <x:v>52</x:v>
      </x:c>
      <x:c r="F2735" s="0" t="s">
        <x:v>53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761</x:v>
      </x:c>
    </x:row>
    <x:row r="2736" spans="1:12">
      <x:c r="A2736" s="0" t="s">
        <x:v>2</x:v>
      </x:c>
      <x:c r="B2736" s="0" t="s">
        <x:v>4</x:v>
      </x:c>
      <x:c r="C2736" s="0" t="s">
        <x:v>250</x:v>
      </x:c>
      <x:c r="D2736" s="0" t="s">
        <x:v>251</x:v>
      </x:c>
      <x:c r="E2736" s="0" t="s">
        <x:v>52</x:v>
      </x:c>
      <x:c r="F2736" s="0" t="s">
        <x:v>53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110</x:v>
      </x:c>
    </x:row>
    <x:row r="2737" spans="1:12">
      <x:c r="A2737" s="0" t="s">
        <x:v>2</x:v>
      </x:c>
      <x:c r="B2737" s="0" t="s">
        <x:v>4</x:v>
      </x:c>
      <x:c r="C2737" s="0" t="s">
        <x:v>250</x:v>
      </x:c>
      <x:c r="D2737" s="0" t="s">
        <x:v>251</x:v>
      </x:c>
      <x:c r="E2737" s="0" t="s">
        <x:v>52</x:v>
      </x:c>
      <x:c r="F2737" s="0" t="s">
        <x:v>53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144</x:v>
      </x:c>
    </x:row>
    <x:row r="2738" spans="1:12">
      <x:c r="A2738" s="0" t="s">
        <x:v>2</x:v>
      </x:c>
      <x:c r="B2738" s="0" t="s">
        <x:v>4</x:v>
      </x:c>
      <x:c r="C2738" s="0" t="s">
        <x:v>250</x:v>
      </x:c>
      <x:c r="D2738" s="0" t="s">
        <x:v>251</x:v>
      </x:c>
      <x:c r="E2738" s="0" t="s">
        <x:v>52</x:v>
      </x:c>
      <x:c r="F2738" s="0" t="s">
        <x:v>53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250</x:v>
      </x:c>
      <x:c r="D2739" s="0" t="s">
        <x:v>251</x:v>
      </x:c>
      <x:c r="E2739" s="0" t="s">
        <x:v>52</x:v>
      </x:c>
      <x:c r="F2739" s="0" t="s">
        <x:v>53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250</x:v>
      </x:c>
      <x:c r="D2740" s="0" t="s">
        <x:v>251</x:v>
      </x:c>
      <x:c r="E2740" s="0" t="s">
        <x:v>52</x:v>
      </x:c>
      <x:c r="F2740" s="0" t="s">
        <x:v>53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1558</x:v>
      </x:c>
    </x:row>
    <x:row r="2741" spans="1:12">
      <x:c r="A2741" s="0" t="s">
        <x:v>2</x:v>
      </x:c>
      <x:c r="B2741" s="0" t="s">
        <x:v>4</x:v>
      </x:c>
      <x:c r="C2741" s="0" t="s">
        <x:v>250</x:v>
      </x:c>
      <x:c r="D2741" s="0" t="s">
        <x:v>251</x:v>
      </x:c>
      <x:c r="E2741" s="0" t="s">
        <x:v>52</x:v>
      </x:c>
      <x:c r="F2741" s="0" t="s">
        <x:v>53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1800</x:v>
      </x:c>
    </x:row>
    <x:row r="2742" spans="1:12">
      <x:c r="A2742" s="0" t="s">
        <x:v>2</x:v>
      </x:c>
      <x:c r="B2742" s="0" t="s">
        <x:v>4</x:v>
      </x:c>
      <x:c r="C2742" s="0" t="s">
        <x:v>250</x:v>
      </x:c>
      <x:c r="D2742" s="0" t="s">
        <x:v>251</x:v>
      </x:c>
      <x:c r="E2742" s="0" t="s">
        <x:v>66</x:v>
      </x:c>
      <x:c r="F2742" s="0" t="s">
        <x:v>67</x:v>
      </x:c>
      <x:c r="G2742" s="0" t="s">
        <x:v>50</x:v>
      </x:c>
      <x:c r="H2742" s="0" t="s">
        <x:v>54</x:v>
      </x:c>
      <x:c r="I2742" s="0" t="s">
        <x:v>55</x:v>
      </x:c>
      <x:c r="J2742" s="0" t="s">
        <x:v>55</x:v>
      </x:c>
      <x:c r="K2742" s="0" t="s">
        <x:v>56</x:v>
      </x:c>
      <x:c r="L2742" s="0">
        <x:v>1238</x:v>
      </x:c>
    </x:row>
    <x:row r="2743" spans="1:12">
      <x:c r="A2743" s="0" t="s">
        <x:v>2</x:v>
      </x:c>
      <x:c r="B2743" s="0" t="s">
        <x:v>4</x:v>
      </x:c>
      <x:c r="C2743" s="0" t="s">
        <x:v>250</x:v>
      </x:c>
      <x:c r="D2743" s="0" t="s">
        <x:v>251</x:v>
      </x:c>
      <x:c r="E2743" s="0" t="s">
        <x:v>66</x:v>
      </x:c>
      <x:c r="F2743" s="0" t="s">
        <x:v>67</x:v>
      </x:c>
      <x:c r="G2743" s="0" t="s">
        <x:v>50</x:v>
      </x:c>
      <x:c r="H2743" s="0" t="s">
        <x:v>54</x:v>
      </x:c>
      <x:c r="I2743" s="0" t="s">
        <x:v>57</x:v>
      </x:c>
      <x:c r="J2743" s="0" t="s">
        <x:v>57</x:v>
      </x:c>
      <x:c r="K2743" s="0" t="s">
        <x:v>56</x:v>
      </x:c>
      <x:c r="L2743" s="0">
        <x:v>1459</x:v>
      </x:c>
    </x:row>
    <x:row r="2744" spans="1:12">
      <x:c r="A2744" s="0" t="s">
        <x:v>2</x:v>
      </x:c>
      <x:c r="B2744" s="0" t="s">
        <x:v>4</x:v>
      </x:c>
      <x:c r="C2744" s="0" t="s">
        <x:v>250</x:v>
      </x:c>
      <x:c r="D2744" s="0" t="s">
        <x:v>251</x:v>
      </x:c>
      <x:c r="E2744" s="0" t="s">
        <x:v>66</x:v>
      </x:c>
      <x:c r="F2744" s="0" t="s">
        <x:v>67</x:v>
      </x:c>
      <x:c r="G2744" s="0" t="s">
        <x:v>58</x:v>
      </x:c>
      <x:c r="H2744" s="0" t="s">
        <x:v>59</x:v>
      </x:c>
      <x:c r="I2744" s="0" t="s">
        <x:v>55</x:v>
      </x:c>
      <x:c r="J2744" s="0" t="s">
        <x:v>55</x:v>
      </x:c>
      <x:c r="K2744" s="0" t="s">
        <x:v>56</x:v>
      </x:c>
      <x:c r="L2744" s="0">
        <x:v>355</x:v>
      </x:c>
    </x:row>
    <x:row r="2745" spans="1:12">
      <x:c r="A2745" s="0" t="s">
        <x:v>2</x:v>
      </x:c>
      <x:c r="B2745" s="0" t="s">
        <x:v>4</x:v>
      </x:c>
      <x:c r="C2745" s="0" t="s">
        <x:v>250</x:v>
      </x:c>
      <x:c r="D2745" s="0" t="s">
        <x:v>251</x:v>
      </x:c>
      <x:c r="E2745" s="0" t="s">
        <x:v>66</x:v>
      </x:c>
      <x:c r="F2745" s="0" t="s">
        <x:v>67</x:v>
      </x:c>
      <x:c r="G2745" s="0" t="s">
        <x:v>58</x:v>
      </x:c>
      <x:c r="H2745" s="0" t="s">
        <x:v>59</x:v>
      </x:c>
      <x:c r="I2745" s="0" t="s">
        <x:v>57</x:v>
      </x:c>
      <x:c r="J2745" s="0" t="s">
        <x:v>57</x:v>
      </x:c>
      <x:c r="K2745" s="0" t="s">
        <x:v>56</x:v>
      </x:c>
      <x:c r="L2745" s="0">
        <x:v>380</x:v>
      </x:c>
    </x:row>
    <x:row r="2746" spans="1:12">
      <x:c r="A2746" s="0" t="s">
        <x:v>2</x:v>
      </x:c>
      <x:c r="B2746" s="0" t="s">
        <x:v>4</x:v>
      </x:c>
      <x:c r="C2746" s="0" t="s">
        <x:v>250</x:v>
      </x:c>
      <x:c r="D2746" s="0" t="s">
        <x:v>251</x:v>
      </x:c>
      <x:c r="E2746" s="0" t="s">
        <x:v>66</x:v>
      </x:c>
      <x:c r="F2746" s="0" t="s">
        <x:v>67</x:v>
      </x:c>
      <x:c r="G2746" s="0" t="s">
        <x:v>60</x:v>
      </x:c>
      <x:c r="H2746" s="0" t="s">
        <x:v>61</x:v>
      </x:c>
      <x:c r="I2746" s="0" t="s">
        <x:v>55</x:v>
      </x:c>
      <x:c r="J2746" s="0" t="s">
        <x:v>55</x:v>
      </x:c>
      <x:c r="K2746" s="0" t="s">
        <x:v>56</x:v>
      </x:c>
      <x:c r="L2746" s="0">
        <x:v>62</x:v>
      </x:c>
    </x:row>
    <x:row r="2747" spans="1:12">
      <x:c r="A2747" s="0" t="s">
        <x:v>2</x:v>
      </x:c>
      <x:c r="B2747" s="0" t="s">
        <x:v>4</x:v>
      </x:c>
      <x:c r="C2747" s="0" t="s">
        <x:v>250</x:v>
      </x:c>
      <x:c r="D2747" s="0" t="s">
        <x:v>251</x:v>
      </x:c>
      <x:c r="E2747" s="0" t="s">
        <x:v>66</x:v>
      </x:c>
      <x:c r="F2747" s="0" t="s">
        <x:v>67</x:v>
      </x:c>
      <x:c r="G2747" s="0" t="s">
        <x:v>60</x:v>
      </x:c>
      <x:c r="H2747" s="0" t="s">
        <x:v>61</x:v>
      </x:c>
      <x:c r="I2747" s="0" t="s">
        <x:v>57</x:v>
      </x:c>
      <x:c r="J2747" s="0" t="s">
        <x:v>57</x:v>
      </x:c>
      <x:c r="K2747" s="0" t="s">
        <x:v>56</x:v>
      </x:c>
      <x:c r="L2747" s="0">
        <x:v>88</x:v>
      </x:c>
    </x:row>
    <x:row r="2748" spans="1:12">
      <x:c r="A2748" s="0" t="s">
        <x:v>2</x:v>
      </x:c>
      <x:c r="B2748" s="0" t="s">
        <x:v>4</x:v>
      </x:c>
      <x:c r="C2748" s="0" t="s">
        <x:v>250</x:v>
      </x:c>
      <x:c r="D2748" s="0" t="s">
        <x:v>251</x:v>
      </x:c>
      <x:c r="E2748" s="0" t="s">
        <x:v>66</x:v>
      </x:c>
      <x:c r="F2748" s="0" t="s">
        <x:v>67</x:v>
      </x:c>
      <x:c r="G2748" s="0" t="s">
        <x:v>62</x:v>
      </x:c>
      <x:c r="H2748" s="0" t="s">
        <x:v>63</x:v>
      </x:c>
      <x:c r="I2748" s="0" t="s">
        <x:v>55</x:v>
      </x:c>
      <x:c r="J2748" s="0" t="s">
        <x:v>55</x:v>
      </x:c>
      <x:c r="K2748" s="0" t="s">
        <x:v>56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250</x:v>
      </x:c>
      <x:c r="D2749" s="0" t="s">
        <x:v>251</x:v>
      </x:c>
      <x:c r="E2749" s="0" t="s">
        <x:v>66</x:v>
      </x:c>
      <x:c r="F2749" s="0" t="s">
        <x:v>67</x:v>
      </x:c>
      <x:c r="G2749" s="0" t="s">
        <x:v>62</x:v>
      </x:c>
      <x:c r="H2749" s="0" t="s">
        <x:v>63</x:v>
      </x:c>
      <x:c r="I2749" s="0" t="s">
        <x:v>57</x:v>
      </x:c>
      <x:c r="J2749" s="0" t="s">
        <x:v>57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250</x:v>
      </x:c>
      <x:c r="D2750" s="0" t="s">
        <x:v>251</x:v>
      </x:c>
      <x:c r="E2750" s="0" t="s">
        <x:v>66</x:v>
      </x:c>
      <x:c r="F2750" s="0" t="s">
        <x:v>67</x:v>
      </x:c>
      <x:c r="G2750" s="0" t="s">
        <x:v>64</x:v>
      </x:c>
      <x:c r="H2750" s="0" t="s">
        <x:v>65</x:v>
      </x:c>
      <x:c r="I2750" s="0" t="s">
        <x:v>55</x:v>
      </x:c>
      <x:c r="J2750" s="0" t="s">
        <x:v>55</x:v>
      </x:c>
      <x:c r="K2750" s="0" t="s">
        <x:v>56</x:v>
      </x:c>
      <x:c r="L2750" s="0">
        <x:v>821</x:v>
      </x:c>
    </x:row>
    <x:row r="2751" spans="1:12">
      <x:c r="A2751" s="0" t="s">
        <x:v>2</x:v>
      </x:c>
      <x:c r="B2751" s="0" t="s">
        <x:v>4</x:v>
      </x:c>
      <x:c r="C2751" s="0" t="s">
        <x:v>250</x:v>
      </x:c>
      <x:c r="D2751" s="0" t="s">
        <x:v>251</x:v>
      </x:c>
      <x:c r="E2751" s="0" t="s">
        <x:v>66</x:v>
      </x:c>
      <x:c r="F2751" s="0" t="s">
        <x:v>67</x:v>
      </x:c>
      <x:c r="G2751" s="0" t="s">
        <x:v>64</x:v>
      </x:c>
      <x:c r="H2751" s="0" t="s">
        <x:v>65</x:v>
      </x:c>
      <x:c r="I2751" s="0" t="s">
        <x:v>57</x:v>
      </x:c>
      <x:c r="J2751" s="0" t="s">
        <x:v>57</x:v>
      </x:c>
      <x:c r="K2751" s="0" t="s">
        <x:v>56</x:v>
      </x:c>
      <x:c r="L2751" s="0">
        <x:v>991</x:v>
      </x:c>
    </x:row>
    <x:row r="2752" spans="1:12">
      <x:c r="A2752" s="0" t="s">
        <x:v>2</x:v>
      </x:c>
      <x:c r="B2752" s="0" t="s">
        <x:v>4</x:v>
      </x:c>
      <x:c r="C2752" s="0" t="s">
        <x:v>250</x:v>
      </x:c>
      <x:c r="D2752" s="0" t="s">
        <x:v>251</x:v>
      </x:c>
      <x:c r="E2752" s="0" t="s">
        <x:v>68</x:v>
      </x:c>
      <x:c r="F2752" s="0" t="s">
        <x:v>69</x:v>
      </x:c>
      <x:c r="G2752" s="0" t="s">
        <x:v>50</x:v>
      </x:c>
      <x:c r="H2752" s="0" t="s">
        <x:v>54</x:v>
      </x:c>
      <x:c r="I2752" s="0" t="s">
        <x:v>55</x:v>
      </x:c>
      <x:c r="J2752" s="0" t="s">
        <x:v>55</x:v>
      </x:c>
      <x:c r="K2752" s="0" t="s">
        <x:v>56</x:v>
      </x:c>
      <x:c r="L2752" s="0">
        <x:v>1146</x:v>
      </x:c>
    </x:row>
    <x:row r="2753" spans="1:12">
      <x:c r="A2753" s="0" t="s">
        <x:v>2</x:v>
      </x:c>
      <x:c r="B2753" s="0" t="s">
        <x:v>4</x:v>
      </x:c>
      <x:c r="C2753" s="0" t="s">
        <x:v>250</x:v>
      </x:c>
      <x:c r="D2753" s="0" t="s">
        <x:v>251</x:v>
      </x:c>
      <x:c r="E2753" s="0" t="s">
        <x:v>68</x:v>
      </x:c>
      <x:c r="F2753" s="0" t="s">
        <x:v>69</x:v>
      </x:c>
      <x:c r="G2753" s="0" t="s">
        <x:v>50</x:v>
      </x:c>
      <x:c r="H2753" s="0" t="s">
        <x:v>54</x:v>
      </x:c>
      <x:c r="I2753" s="0" t="s">
        <x:v>57</x:v>
      </x:c>
      <x:c r="J2753" s="0" t="s">
        <x:v>57</x:v>
      </x:c>
      <x:c r="K2753" s="0" t="s">
        <x:v>56</x:v>
      </x:c>
      <x:c r="L2753" s="0">
        <x:v>1246</x:v>
      </x:c>
    </x:row>
    <x:row r="2754" spans="1:12">
      <x:c r="A2754" s="0" t="s">
        <x:v>2</x:v>
      </x:c>
      <x:c r="B2754" s="0" t="s">
        <x:v>4</x:v>
      </x:c>
      <x:c r="C2754" s="0" t="s">
        <x:v>250</x:v>
      </x:c>
      <x:c r="D2754" s="0" t="s">
        <x:v>251</x:v>
      </x:c>
      <x:c r="E2754" s="0" t="s">
        <x:v>68</x:v>
      </x:c>
      <x:c r="F2754" s="0" t="s">
        <x:v>69</x:v>
      </x:c>
      <x:c r="G2754" s="0" t="s">
        <x:v>58</x:v>
      </x:c>
      <x:c r="H2754" s="0" t="s">
        <x:v>59</x:v>
      </x:c>
      <x:c r="I2754" s="0" t="s">
        <x:v>55</x:v>
      </x:c>
      <x:c r="J2754" s="0" t="s">
        <x:v>55</x:v>
      </x:c>
      <x:c r="K2754" s="0" t="s">
        <x:v>56</x:v>
      </x:c>
      <x:c r="L2754" s="0">
        <x:v>361</x:v>
      </x:c>
    </x:row>
    <x:row r="2755" spans="1:12">
      <x:c r="A2755" s="0" t="s">
        <x:v>2</x:v>
      </x:c>
      <x:c r="B2755" s="0" t="s">
        <x:v>4</x:v>
      </x:c>
      <x:c r="C2755" s="0" t="s">
        <x:v>250</x:v>
      </x:c>
      <x:c r="D2755" s="0" t="s">
        <x:v>251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57</x:v>
      </x:c>
      <x:c r="J2755" s="0" t="s">
        <x:v>57</x:v>
      </x:c>
      <x:c r="K2755" s="0" t="s">
        <x:v>56</x:v>
      </x:c>
      <x:c r="L2755" s="0">
        <x:v>381</x:v>
      </x:c>
    </x:row>
    <x:row r="2756" spans="1:12">
      <x:c r="A2756" s="0" t="s">
        <x:v>2</x:v>
      </x:c>
      <x:c r="B2756" s="0" t="s">
        <x:v>4</x:v>
      </x:c>
      <x:c r="C2756" s="0" t="s">
        <x:v>250</x:v>
      </x:c>
      <x:c r="D2756" s="0" t="s">
        <x:v>251</x:v>
      </x:c>
      <x:c r="E2756" s="0" t="s">
        <x:v>68</x:v>
      </x:c>
      <x:c r="F2756" s="0" t="s">
        <x:v>69</x:v>
      </x:c>
      <x:c r="G2756" s="0" t="s">
        <x:v>60</x:v>
      </x:c>
      <x:c r="H2756" s="0" t="s">
        <x:v>61</x:v>
      </x:c>
      <x:c r="I2756" s="0" t="s">
        <x:v>55</x:v>
      </x:c>
      <x:c r="J2756" s="0" t="s">
        <x:v>55</x:v>
      </x:c>
      <x:c r="K2756" s="0" t="s">
        <x:v>56</x:v>
      </x:c>
      <x:c r="L2756" s="0">
        <x:v>48</x:v>
      </x:c>
    </x:row>
    <x:row r="2757" spans="1:12">
      <x:c r="A2757" s="0" t="s">
        <x:v>2</x:v>
      </x:c>
      <x:c r="B2757" s="0" t="s">
        <x:v>4</x:v>
      </x:c>
      <x:c r="C2757" s="0" t="s">
        <x:v>250</x:v>
      </x:c>
      <x:c r="D2757" s="0" t="s">
        <x:v>251</x:v>
      </x:c>
      <x:c r="E2757" s="0" t="s">
        <x:v>68</x:v>
      </x:c>
      <x:c r="F2757" s="0" t="s">
        <x:v>69</x:v>
      </x:c>
      <x:c r="G2757" s="0" t="s">
        <x:v>60</x:v>
      </x:c>
      <x:c r="H2757" s="0" t="s">
        <x:v>61</x:v>
      </x:c>
      <x:c r="I2757" s="0" t="s">
        <x:v>57</x:v>
      </x:c>
      <x:c r="J2757" s="0" t="s">
        <x:v>57</x:v>
      </x:c>
      <x:c r="K2757" s="0" t="s">
        <x:v>56</x:v>
      </x:c>
      <x:c r="L2757" s="0">
        <x:v>56</x:v>
      </x:c>
    </x:row>
    <x:row r="2758" spans="1:12">
      <x:c r="A2758" s="0" t="s">
        <x:v>2</x:v>
      </x:c>
      <x:c r="B2758" s="0" t="s">
        <x:v>4</x:v>
      </x:c>
      <x:c r="C2758" s="0" t="s">
        <x:v>250</x:v>
      </x:c>
      <x:c r="D2758" s="0" t="s">
        <x:v>251</x:v>
      </x:c>
      <x:c r="E2758" s="0" t="s">
        <x:v>68</x:v>
      </x:c>
      <x:c r="F2758" s="0" t="s">
        <x:v>69</x:v>
      </x:c>
      <x:c r="G2758" s="0" t="s">
        <x:v>62</x:v>
      </x:c>
      <x:c r="H2758" s="0" t="s">
        <x:v>63</x:v>
      </x:c>
      <x:c r="I2758" s="0" t="s">
        <x:v>55</x:v>
      </x:c>
      <x:c r="J2758" s="0" t="s">
        <x:v>55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250</x:v>
      </x:c>
      <x:c r="D2759" s="0" t="s">
        <x:v>251</x:v>
      </x:c>
      <x:c r="E2759" s="0" t="s">
        <x:v>68</x:v>
      </x:c>
      <x:c r="F2759" s="0" t="s">
        <x:v>69</x:v>
      </x:c>
      <x:c r="G2759" s="0" t="s">
        <x:v>62</x:v>
      </x:c>
      <x:c r="H2759" s="0" t="s">
        <x:v>63</x:v>
      </x:c>
      <x:c r="I2759" s="0" t="s">
        <x:v>57</x:v>
      </x:c>
      <x:c r="J2759" s="0" t="s">
        <x:v>57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250</x:v>
      </x:c>
      <x:c r="D2760" s="0" t="s">
        <x:v>251</x:v>
      </x:c>
      <x:c r="E2760" s="0" t="s">
        <x:v>68</x:v>
      </x:c>
      <x:c r="F2760" s="0" t="s">
        <x:v>69</x:v>
      </x:c>
      <x:c r="G2760" s="0" t="s">
        <x:v>64</x:v>
      </x:c>
      <x:c r="H2760" s="0" t="s">
        <x:v>65</x:v>
      </x:c>
      <x:c r="I2760" s="0" t="s">
        <x:v>55</x:v>
      </x:c>
      <x:c r="J2760" s="0" t="s">
        <x:v>55</x:v>
      </x:c>
      <x:c r="K2760" s="0" t="s">
        <x:v>56</x:v>
      </x:c>
      <x:c r="L2760" s="0">
        <x:v>737</x:v>
      </x:c>
    </x:row>
    <x:row r="2761" spans="1:12">
      <x:c r="A2761" s="0" t="s">
        <x:v>2</x:v>
      </x:c>
      <x:c r="B2761" s="0" t="s">
        <x:v>4</x:v>
      </x:c>
      <x:c r="C2761" s="0" t="s">
        <x:v>250</x:v>
      </x:c>
      <x:c r="D2761" s="0" t="s">
        <x:v>251</x:v>
      </x:c>
      <x:c r="E2761" s="0" t="s">
        <x:v>68</x:v>
      </x:c>
      <x:c r="F2761" s="0" t="s">
        <x:v>69</x:v>
      </x:c>
      <x:c r="G2761" s="0" t="s">
        <x:v>64</x:v>
      </x:c>
      <x:c r="H2761" s="0" t="s">
        <x:v>65</x:v>
      </x:c>
      <x:c r="I2761" s="0" t="s">
        <x:v>57</x:v>
      </x:c>
      <x:c r="J2761" s="0" t="s">
        <x:v>57</x:v>
      </x:c>
      <x:c r="K2761" s="0" t="s">
        <x:v>56</x:v>
      </x:c>
      <x:c r="L2761" s="0">
        <x:v>809</x:v>
      </x:c>
    </x:row>
    <x:row r="2762" spans="1:12">
      <x:c r="A2762" s="0" t="s">
        <x:v>2</x:v>
      </x:c>
      <x:c r="B2762" s="0" t="s">
        <x:v>4</x:v>
      </x:c>
      <x:c r="C2762" s="0" t="s">
        <x:v>252</x:v>
      </x:c>
      <x:c r="D2762" s="0" t="s">
        <x:v>253</x:v>
      </x:c>
      <x:c r="E2762" s="0" t="s">
        <x:v>52</x:v>
      </x:c>
      <x:c r="F2762" s="0" t="s">
        <x:v>53</x:v>
      </x:c>
      <x:c r="G2762" s="0" t="s">
        <x:v>50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1862</x:v>
      </x:c>
    </x:row>
    <x:row r="2763" spans="1:12">
      <x:c r="A2763" s="0" t="s">
        <x:v>2</x:v>
      </x:c>
      <x:c r="B2763" s="0" t="s">
        <x:v>4</x:v>
      </x:c>
      <x:c r="C2763" s="0" t="s">
        <x:v>252</x:v>
      </x:c>
      <x:c r="D2763" s="0" t="s">
        <x:v>253</x:v>
      </x:c>
      <x:c r="E2763" s="0" t="s">
        <x:v>52</x:v>
      </x:c>
      <x:c r="F2763" s="0" t="s">
        <x:v>53</x:v>
      </x:c>
      <x:c r="G2763" s="0" t="s">
        <x:v>50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2240</x:v>
      </x:c>
    </x:row>
    <x:row r="2764" spans="1:12">
      <x:c r="A2764" s="0" t="s">
        <x:v>2</x:v>
      </x:c>
      <x:c r="B2764" s="0" t="s">
        <x:v>4</x:v>
      </x:c>
      <x:c r="C2764" s="0" t="s">
        <x:v>252</x:v>
      </x:c>
      <x:c r="D2764" s="0" t="s">
        <x:v>253</x:v>
      </x:c>
      <x:c r="E2764" s="0" t="s">
        <x:v>52</x:v>
      </x:c>
      <x:c r="F2764" s="0" t="s">
        <x:v>53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525</x:v>
      </x:c>
    </x:row>
    <x:row r="2765" spans="1:12">
      <x:c r="A2765" s="0" t="s">
        <x:v>2</x:v>
      </x:c>
      <x:c r="B2765" s="0" t="s">
        <x:v>4</x:v>
      </x:c>
      <x:c r="C2765" s="0" t="s">
        <x:v>252</x:v>
      </x:c>
      <x:c r="D2765" s="0" t="s">
        <x:v>253</x:v>
      </x:c>
      <x:c r="E2765" s="0" t="s">
        <x:v>52</x:v>
      </x:c>
      <x:c r="F2765" s="0" t="s">
        <x:v>53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665</x:v>
      </x:c>
    </x:row>
    <x:row r="2766" spans="1:12">
      <x:c r="A2766" s="0" t="s">
        <x:v>2</x:v>
      </x:c>
      <x:c r="B2766" s="0" t="s">
        <x:v>4</x:v>
      </x:c>
      <x:c r="C2766" s="0" t="s">
        <x:v>252</x:v>
      </x:c>
      <x:c r="D2766" s="0" t="s">
        <x:v>253</x:v>
      </x:c>
      <x:c r="E2766" s="0" t="s">
        <x:v>52</x:v>
      </x:c>
      <x:c r="F2766" s="0" t="s">
        <x:v>53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68</x:v>
      </x:c>
    </x:row>
    <x:row r="2767" spans="1:12">
      <x:c r="A2767" s="0" t="s">
        <x:v>2</x:v>
      </x:c>
      <x:c r="B2767" s="0" t="s">
        <x:v>4</x:v>
      </x:c>
      <x:c r="C2767" s="0" t="s">
        <x:v>252</x:v>
      </x:c>
      <x:c r="D2767" s="0" t="s">
        <x:v>253</x:v>
      </x:c>
      <x:c r="E2767" s="0" t="s">
        <x:v>52</x:v>
      </x:c>
      <x:c r="F2767" s="0" t="s">
        <x:v>53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118</x:v>
      </x:c>
    </x:row>
    <x:row r="2768" spans="1:12">
      <x:c r="A2768" s="0" t="s">
        <x:v>2</x:v>
      </x:c>
      <x:c r="B2768" s="0" t="s">
        <x:v>4</x:v>
      </x:c>
      <x:c r="C2768" s="0" t="s">
        <x:v>252</x:v>
      </x:c>
      <x:c r="D2768" s="0" t="s">
        <x:v>253</x:v>
      </x:c>
      <x:c r="E2768" s="0" t="s">
        <x:v>52</x:v>
      </x:c>
      <x:c r="F2768" s="0" t="s">
        <x:v>53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252</x:v>
      </x:c>
      <x:c r="D2769" s="0" t="s">
        <x:v>253</x:v>
      </x:c>
      <x:c r="E2769" s="0" t="s">
        <x:v>52</x:v>
      </x:c>
      <x:c r="F2769" s="0" t="s">
        <x:v>53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252</x:v>
      </x:c>
      <x:c r="D2770" s="0" t="s">
        <x:v>253</x:v>
      </x:c>
      <x:c r="E2770" s="0" t="s">
        <x:v>52</x:v>
      </x:c>
      <x:c r="F2770" s="0" t="s">
        <x:v>53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1269</x:v>
      </x:c>
    </x:row>
    <x:row r="2771" spans="1:12">
      <x:c r="A2771" s="0" t="s">
        <x:v>2</x:v>
      </x:c>
      <x:c r="B2771" s="0" t="s">
        <x:v>4</x:v>
      </x:c>
      <x:c r="C2771" s="0" t="s">
        <x:v>252</x:v>
      </x:c>
      <x:c r="D2771" s="0" t="s">
        <x:v>253</x:v>
      </x:c>
      <x:c r="E2771" s="0" t="s">
        <x:v>52</x:v>
      </x:c>
      <x:c r="F2771" s="0" t="s">
        <x:v>53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1457</x:v>
      </x:c>
    </x:row>
    <x:row r="2772" spans="1:12">
      <x:c r="A2772" s="0" t="s">
        <x:v>2</x:v>
      </x:c>
      <x:c r="B2772" s="0" t="s">
        <x:v>4</x:v>
      </x:c>
      <x:c r="C2772" s="0" t="s">
        <x:v>252</x:v>
      </x:c>
      <x:c r="D2772" s="0" t="s">
        <x:v>253</x:v>
      </x:c>
      <x:c r="E2772" s="0" t="s">
        <x:v>66</x:v>
      </x:c>
      <x:c r="F2772" s="0" t="s">
        <x:v>67</x:v>
      </x:c>
      <x:c r="G2772" s="0" t="s">
        <x:v>50</x:v>
      </x:c>
      <x:c r="H2772" s="0" t="s">
        <x:v>54</x:v>
      </x:c>
      <x:c r="I2772" s="0" t="s">
        <x:v>55</x:v>
      </x:c>
      <x:c r="J2772" s="0" t="s">
        <x:v>55</x:v>
      </x:c>
      <x:c r="K2772" s="0" t="s">
        <x:v>56</x:v>
      </x:c>
      <x:c r="L2772" s="0">
        <x:v>955</x:v>
      </x:c>
    </x:row>
    <x:row r="2773" spans="1:12">
      <x:c r="A2773" s="0" t="s">
        <x:v>2</x:v>
      </x:c>
      <x:c r="B2773" s="0" t="s">
        <x:v>4</x:v>
      </x:c>
      <x:c r="C2773" s="0" t="s">
        <x:v>252</x:v>
      </x:c>
      <x:c r="D2773" s="0" t="s">
        <x:v>253</x:v>
      </x:c>
      <x:c r="E2773" s="0" t="s">
        <x:v>66</x:v>
      </x:c>
      <x:c r="F2773" s="0" t="s">
        <x:v>67</x:v>
      </x:c>
      <x:c r="G2773" s="0" t="s">
        <x:v>50</x:v>
      </x:c>
      <x:c r="H2773" s="0" t="s">
        <x:v>54</x:v>
      </x:c>
      <x:c r="I2773" s="0" t="s">
        <x:v>57</x:v>
      </x:c>
      <x:c r="J2773" s="0" t="s">
        <x:v>57</x:v>
      </x:c>
      <x:c r="K2773" s="0" t="s">
        <x:v>56</x:v>
      </x:c>
      <x:c r="L2773" s="0">
        <x:v>1195</x:v>
      </x:c>
    </x:row>
    <x:row r="2774" spans="1:12">
      <x:c r="A2774" s="0" t="s">
        <x:v>2</x:v>
      </x:c>
      <x:c r="B2774" s="0" t="s">
        <x:v>4</x:v>
      </x:c>
      <x:c r="C2774" s="0" t="s">
        <x:v>252</x:v>
      </x:c>
      <x:c r="D2774" s="0" t="s">
        <x:v>253</x:v>
      </x:c>
      <x:c r="E2774" s="0" t="s">
        <x:v>66</x:v>
      </x:c>
      <x:c r="F2774" s="0" t="s">
        <x:v>67</x:v>
      </x:c>
      <x:c r="G2774" s="0" t="s">
        <x:v>58</x:v>
      </x:c>
      <x:c r="H2774" s="0" t="s">
        <x:v>59</x:v>
      </x:c>
      <x:c r="I2774" s="0" t="s">
        <x:v>55</x:v>
      </x:c>
      <x:c r="J2774" s="0" t="s">
        <x:v>55</x:v>
      </x:c>
      <x:c r="K2774" s="0" t="s">
        <x:v>56</x:v>
      </x:c>
      <x:c r="L2774" s="0">
        <x:v>270</x:v>
      </x:c>
    </x:row>
    <x:row r="2775" spans="1:12">
      <x:c r="A2775" s="0" t="s">
        <x:v>2</x:v>
      </x:c>
      <x:c r="B2775" s="0" t="s">
        <x:v>4</x:v>
      </x:c>
      <x:c r="C2775" s="0" t="s">
        <x:v>252</x:v>
      </x:c>
      <x:c r="D2775" s="0" t="s">
        <x:v>253</x:v>
      </x:c>
      <x:c r="E2775" s="0" t="s">
        <x:v>66</x:v>
      </x:c>
      <x:c r="F2775" s="0" t="s">
        <x:v>67</x:v>
      </x:c>
      <x:c r="G2775" s="0" t="s">
        <x:v>58</x:v>
      </x:c>
      <x:c r="H2775" s="0" t="s">
        <x:v>59</x:v>
      </x:c>
      <x:c r="I2775" s="0" t="s">
        <x:v>57</x:v>
      </x:c>
      <x:c r="J2775" s="0" t="s">
        <x:v>57</x:v>
      </x:c>
      <x:c r="K2775" s="0" t="s">
        <x:v>56</x:v>
      </x:c>
      <x:c r="L2775" s="0">
        <x:v>326</x:v>
      </x:c>
    </x:row>
    <x:row r="2776" spans="1:12">
      <x:c r="A2776" s="0" t="s">
        <x:v>2</x:v>
      </x:c>
      <x:c r="B2776" s="0" t="s">
        <x:v>4</x:v>
      </x:c>
      <x:c r="C2776" s="0" t="s">
        <x:v>252</x:v>
      </x:c>
      <x:c r="D2776" s="0" t="s">
        <x:v>253</x:v>
      </x:c>
      <x:c r="E2776" s="0" t="s">
        <x:v>66</x:v>
      </x:c>
      <x:c r="F2776" s="0" t="s">
        <x:v>67</x:v>
      </x:c>
      <x:c r="G2776" s="0" t="s">
        <x:v>60</x:v>
      </x:c>
      <x:c r="H2776" s="0" t="s">
        <x:v>61</x:v>
      </x:c>
      <x:c r="I2776" s="0" t="s">
        <x:v>55</x:v>
      </x:c>
      <x:c r="J2776" s="0" t="s">
        <x:v>55</x:v>
      </x:c>
      <x:c r="K2776" s="0" t="s">
        <x:v>56</x:v>
      </x:c>
      <x:c r="L2776" s="0">
        <x:v>31</x:v>
      </x:c>
    </x:row>
    <x:row r="2777" spans="1:12">
      <x:c r="A2777" s="0" t="s">
        <x:v>2</x:v>
      </x:c>
      <x:c r="B2777" s="0" t="s">
        <x:v>4</x:v>
      </x:c>
      <x:c r="C2777" s="0" t="s">
        <x:v>252</x:v>
      </x:c>
      <x:c r="D2777" s="0" t="s">
        <x:v>253</x:v>
      </x:c>
      <x:c r="E2777" s="0" t="s">
        <x:v>66</x:v>
      </x:c>
      <x:c r="F2777" s="0" t="s">
        <x:v>67</x:v>
      </x:c>
      <x:c r="G2777" s="0" t="s">
        <x:v>60</x:v>
      </x:c>
      <x:c r="H2777" s="0" t="s">
        <x:v>61</x:v>
      </x:c>
      <x:c r="I2777" s="0" t="s">
        <x:v>57</x:v>
      </x:c>
      <x:c r="J2777" s="0" t="s">
        <x:v>57</x:v>
      </x:c>
      <x:c r="K2777" s="0" t="s">
        <x:v>56</x:v>
      </x:c>
      <x:c r="L2777" s="0">
        <x:v>74</x:v>
      </x:c>
    </x:row>
    <x:row r="2778" spans="1:12">
      <x:c r="A2778" s="0" t="s">
        <x:v>2</x:v>
      </x:c>
      <x:c r="B2778" s="0" t="s">
        <x:v>4</x:v>
      </x:c>
      <x:c r="C2778" s="0" t="s">
        <x:v>252</x:v>
      </x:c>
      <x:c r="D2778" s="0" t="s">
        <x:v>253</x:v>
      </x:c>
      <x:c r="E2778" s="0" t="s">
        <x:v>66</x:v>
      </x:c>
      <x:c r="F2778" s="0" t="s">
        <x:v>67</x:v>
      </x:c>
      <x:c r="G2778" s="0" t="s">
        <x:v>62</x:v>
      </x:c>
      <x:c r="H2778" s="0" t="s">
        <x:v>63</x:v>
      </x:c>
      <x:c r="I2778" s="0" t="s">
        <x:v>55</x:v>
      </x:c>
      <x:c r="J2778" s="0" t="s">
        <x:v>55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252</x:v>
      </x:c>
      <x:c r="D2779" s="0" t="s">
        <x:v>253</x:v>
      </x:c>
      <x:c r="E2779" s="0" t="s">
        <x:v>66</x:v>
      </x:c>
      <x:c r="F2779" s="0" t="s">
        <x:v>67</x:v>
      </x:c>
      <x:c r="G2779" s="0" t="s">
        <x:v>62</x:v>
      </x:c>
      <x:c r="H2779" s="0" t="s">
        <x:v>63</x:v>
      </x:c>
      <x:c r="I2779" s="0" t="s">
        <x:v>57</x:v>
      </x:c>
      <x:c r="J2779" s="0" t="s">
        <x:v>57</x:v>
      </x:c>
      <x:c r="K2779" s="0" t="s">
        <x:v>56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252</x:v>
      </x:c>
      <x:c r="D2780" s="0" t="s">
        <x:v>253</x:v>
      </x:c>
      <x:c r="E2780" s="0" t="s">
        <x:v>66</x:v>
      </x:c>
      <x:c r="F2780" s="0" t="s">
        <x:v>67</x:v>
      </x:c>
      <x:c r="G2780" s="0" t="s">
        <x:v>64</x:v>
      </x:c>
      <x:c r="H2780" s="0" t="s">
        <x:v>65</x:v>
      </x:c>
      <x:c r="I2780" s="0" t="s">
        <x:v>55</x:v>
      </x:c>
      <x:c r="J2780" s="0" t="s">
        <x:v>55</x:v>
      </x:c>
      <x:c r="K2780" s="0" t="s">
        <x:v>56</x:v>
      </x:c>
      <x:c r="L2780" s="0">
        <x:v>654</x:v>
      </x:c>
    </x:row>
    <x:row r="2781" spans="1:12">
      <x:c r="A2781" s="0" t="s">
        <x:v>2</x:v>
      </x:c>
      <x:c r="B2781" s="0" t="s">
        <x:v>4</x:v>
      </x:c>
      <x:c r="C2781" s="0" t="s">
        <x:v>252</x:v>
      </x:c>
      <x:c r="D2781" s="0" t="s">
        <x:v>253</x:v>
      </x:c>
      <x:c r="E2781" s="0" t="s">
        <x:v>66</x:v>
      </x:c>
      <x:c r="F2781" s="0" t="s">
        <x:v>67</x:v>
      </x:c>
      <x:c r="G2781" s="0" t="s">
        <x:v>64</x:v>
      </x:c>
      <x:c r="H2781" s="0" t="s">
        <x:v>65</x:v>
      </x:c>
      <x:c r="I2781" s="0" t="s">
        <x:v>57</x:v>
      </x:c>
      <x:c r="J2781" s="0" t="s">
        <x:v>57</x:v>
      </x:c>
      <x:c r="K2781" s="0" t="s">
        <x:v>56</x:v>
      </x:c>
      <x:c r="L2781" s="0">
        <x:v>795</x:v>
      </x:c>
    </x:row>
    <x:row r="2782" spans="1:12">
      <x:c r="A2782" s="0" t="s">
        <x:v>2</x:v>
      </x:c>
      <x:c r="B2782" s="0" t="s">
        <x:v>4</x:v>
      </x:c>
      <x:c r="C2782" s="0" t="s">
        <x:v>252</x:v>
      </x:c>
      <x:c r="D2782" s="0" t="s">
        <x:v>253</x:v>
      </x:c>
      <x:c r="E2782" s="0" t="s">
        <x:v>68</x:v>
      </x:c>
      <x:c r="F2782" s="0" t="s">
        <x:v>69</x:v>
      </x:c>
      <x:c r="G2782" s="0" t="s">
        <x:v>50</x:v>
      </x:c>
      <x:c r="H2782" s="0" t="s">
        <x:v>54</x:v>
      </x:c>
      <x:c r="I2782" s="0" t="s">
        <x:v>55</x:v>
      </x:c>
      <x:c r="J2782" s="0" t="s">
        <x:v>55</x:v>
      </x:c>
      <x:c r="K2782" s="0" t="s">
        <x:v>56</x:v>
      </x:c>
      <x:c r="L2782" s="0">
        <x:v>907</x:v>
      </x:c>
    </x:row>
    <x:row r="2783" spans="1:12">
      <x:c r="A2783" s="0" t="s">
        <x:v>2</x:v>
      </x:c>
      <x:c r="B2783" s="0" t="s">
        <x:v>4</x:v>
      </x:c>
      <x:c r="C2783" s="0" t="s">
        <x:v>252</x:v>
      </x:c>
      <x:c r="D2783" s="0" t="s">
        <x:v>253</x:v>
      </x:c>
      <x:c r="E2783" s="0" t="s">
        <x:v>68</x:v>
      </x:c>
      <x:c r="F2783" s="0" t="s">
        <x:v>69</x:v>
      </x:c>
      <x:c r="G2783" s="0" t="s">
        <x:v>50</x:v>
      </x:c>
      <x:c r="H2783" s="0" t="s">
        <x:v>54</x:v>
      </x:c>
      <x:c r="I2783" s="0" t="s">
        <x:v>57</x:v>
      </x:c>
      <x:c r="J2783" s="0" t="s">
        <x:v>57</x:v>
      </x:c>
      <x:c r="K2783" s="0" t="s">
        <x:v>56</x:v>
      </x:c>
      <x:c r="L2783" s="0">
        <x:v>1045</x:v>
      </x:c>
    </x:row>
    <x:row r="2784" spans="1:12">
      <x:c r="A2784" s="0" t="s">
        <x:v>2</x:v>
      </x:c>
      <x:c r="B2784" s="0" t="s">
        <x:v>4</x:v>
      </x:c>
      <x:c r="C2784" s="0" t="s">
        <x:v>252</x:v>
      </x:c>
      <x:c r="D2784" s="0" t="s">
        <x:v>253</x:v>
      </x:c>
      <x:c r="E2784" s="0" t="s">
        <x:v>68</x:v>
      </x:c>
      <x:c r="F2784" s="0" t="s">
        <x:v>69</x:v>
      </x:c>
      <x:c r="G2784" s="0" t="s">
        <x:v>58</x:v>
      </x:c>
      <x:c r="H2784" s="0" t="s">
        <x:v>59</x:v>
      </x:c>
      <x:c r="I2784" s="0" t="s">
        <x:v>55</x:v>
      </x:c>
      <x:c r="J2784" s="0" t="s">
        <x:v>55</x:v>
      </x:c>
      <x:c r="K2784" s="0" t="s">
        <x:v>56</x:v>
      </x:c>
      <x:c r="L2784" s="0">
        <x:v>255</x:v>
      </x:c>
    </x:row>
    <x:row r="2785" spans="1:12">
      <x:c r="A2785" s="0" t="s">
        <x:v>2</x:v>
      </x:c>
      <x:c r="B2785" s="0" t="s">
        <x:v>4</x:v>
      </x:c>
      <x:c r="C2785" s="0" t="s">
        <x:v>252</x:v>
      </x:c>
      <x:c r="D2785" s="0" t="s">
        <x:v>253</x:v>
      </x:c>
      <x:c r="E2785" s="0" t="s">
        <x:v>68</x:v>
      </x:c>
      <x:c r="F2785" s="0" t="s">
        <x:v>69</x:v>
      </x:c>
      <x:c r="G2785" s="0" t="s">
        <x:v>58</x:v>
      </x:c>
      <x:c r="H2785" s="0" t="s">
        <x:v>59</x:v>
      </x:c>
      <x:c r="I2785" s="0" t="s">
        <x:v>57</x:v>
      </x:c>
      <x:c r="J2785" s="0" t="s">
        <x:v>57</x:v>
      </x:c>
      <x:c r="K2785" s="0" t="s">
        <x:v>56</x:v>
      </x:c>
      <x:c r="L2785" s="0">
        <x:v>339</x:v>
      </x:c>
    </x:row>
    <x:row r="2786" spans="1:12">
      <x:c r="A2786" s="0" t="s">
        <x:v>2</x:v>
      </x:c>
      <x:c r="B2786" s="0" t="s">
        <x:v>4</x:v>
      </x:c>
      <x:c r="C2786" s="0" t="s">
        <x:v>252</x:v>
      </x:c>
      <x:c r="D2786" s="0" t="s">
        <x:v>253</x:v>
      </x:c>
      <x:c r="E2786" s="0" t="s">
        <x:v>68</x:v>
      </x:c>
      <x:c r="F2786" s="0" t="s">
        <x:v>69</x:v>
      </x:c>
      <x:c r="G2786" s="0" t="s">
        <x:v>60</x:v>
      </x:c>
      <x:c r="H2786" s="0" t="s">
        <x:v>61</x:v>
      </x:c>
      <x:c r="I2786" s="0" t="s">
        <x:v>55</x:v>
      </x:c>
      <x:c r="J2786" s="0" t="s">
        <x:v>55</x:v>
      </x:c>
      <x:c r="K2786" s="0" t="s">
        <x:v>56</x:v>
      </x:c>
      <x:c r="L2786" s="0">
        <x:v>37</x:v>
      </x:c>
    </x:row>
    <x:row r="2787" spans="1:12">
      <x:c r="A2787" s="0" t="s">
        <x:v>2</x:v>
      </x:c>
      <x:c r="B2787" s="0" t="s">
        <x:v>4</x:v>
      </x:c>
      <x:c r="C2787" s="0" t="s">
        <x:v>252</x:v>
      </x:c>
      <x:c r="D2787" s="0" t="s">
        <x:v>253</x:v>
      </x:c>
      <x:c r="E2787" s="0" t="s">
        <x:v>68</x:v>
      </x:c>
      <x:c r="F2787" s="0" t="s">
        <x:v>69</x:v>
      </x:c>
      <x:c r="G2787" s="0" t="s">
        <x:v>60</x:v>
      </x:c>
      <x:c r="H2787" s="0" t="s">
        <x:v>61</x:v>
      </x:c>
      <x:c r="I2787" s="0" t="s">
        <x:v>57</x:v>
      </x:c>
      <x:c r="J2787" s="0" t="s">
        <x:v>57</x:v>
      </x:c>
      <x:c r="K2787" s="0" t="s">
        <x:v>56</x:v>
      </x:c>
      <x:c r="L2787" s="0">
        <x:v>44</x:v>
      </x:c>
    </x:row>
    <x:row r="2788" spans="1:12">
      <x:c r="A2788" s="0" t="s">
        <x:v>2</x:v>
      </x:c>
      <x:c r="B2788" s="0" t="s">
        <x:v>4</x:v>
      </x:c>
      <x:c r="C2788" s="0" t="s">
        <x:v>252</x:v>
      </x:c>
      <x:c r="D2788" s="0" t="s">
        <x:v>253</x:v>
      </x:c>
      <x:c r="E2788" s="0" t="s">
        <x:v>68</x:v>
      </x:c>
      <x:c r="F2788" s="0" t="s">
        <x:v>69</x:v>
      </x:c>
      <x:c r="G2788" s="0" t="s">
        <x:v>62</x:v>
      </x:c>
      <x:c r="H2788" s="0" t="s">
        <x:v>63</x:v>
      </x:c>
      <x:c r="I2788" s="0" t="s">
        <x:v>55</x:v>
      </x:c>
      <x:c r="J2788" s="0" t="s">
        <x:v>55</x:v>
      </x:c>
      <x:c r="K2788" s="0" t="s">
        <x:v>56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252</x:v>
      </x:c>
      <x:c r="D2789" s="0" t="s">
        <x:v>253</x:v>
      </x:c>
      <x:c r="E2789" s="0" t="s">
        <x:v>68</x:v>
      </x:c>
      <x:c r="F2789" s="0" t="s">
        <x:v>69</x:v>
      </x:c>
      <x:c r="G2789" s="0" t="s">
        <x:v>62</x:v>
      </x:c>
      <x:c r="H2789" s="0" t="s">
        <x:v>63</x:v>
      </x:c>
      <x:c r="I2789" s="0" t="s">
        <x:v>57</x:v>
      </x:c>
      <x:c r="J2789" s="0" t="s">
        <x:v>57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252</x:v>
      </x:c>
      <x:c r="D2790" s="0" t="s">
        <x:v>253</x:v>
      </x:c>
      <x:c r="E2790" s="0" t="s">
        <x:v>68</x:v>
      </x:c>
      <x:c r="F2790" s="0" t="s">
        <x:v>69</x:v>
      </x:c>
      <x:c r="G2790" s="0" t="s">
        <x:v>64</x:v>
      </x:c>
      <x:c r="H2790" s="0" t="s">
        <x:v>65</x:v>
      </x:c>
      <x:c r="I2790" s="0" t="s">
        <x:v>55</x:v>
      </x:c>
      <x:c r="J2790" s="0" t="s">
        <x:v>55</x:v>
      </x:c>
      <x:c r="K2790" s="0" t="s">
        <x:v>56</x:v>
      </x:c>
      <x:c r="L2790" s="0">
        <x:v>615</x:v>
      </x:c>
    </x:row>
    <x:row r="2791" spans="1:12">
      <x:c r="A2791" s="0" t="s">
        <x:v>2</x:v>
      </x:c>
      <x:c r="B2791" s="0" t="s">
        <x:v>4</x:v>
      </x:c>
      <x:c r="C2791" s="0" t="s">
        <x:v>252</x:v>
      </x:c>
      <x:c r="D2791" s="0" t="s">
        <x:v>253</x:v>
      </x:c>
      <x:c r="E2791" s="0" t="s">
        <x:v>68</x:v>
      </x:c>
      <x:c r="F2791" s="0" t="s">
        <x:v>69</x:v>
      </x:c>
      <x:c r="G2791" s="0" t="s">
        <x:v>64</x:v>
      </x:c>
      <x:c r="H2791" s="0" t="s">
        <x:v>65</x:v>
      </x:c>
      <x:c r="I2791" s="0" t="s">
        <x:v>57</x:v>
      </x:c>
      <x:c r="J2791" s="0" t="s">
        <x:v>57</x:v>
      </x:c>
      <x:c r="K2791" s="0" t="s">
        <x:v>56</x:v>
      </x:c>
      <x:c r="L2791" s="0">
        <x:v>662</x:v>
      </x:c>
    </x:row>
    <x:row r="2792" spans="1:12">
      <x:c r="A2792" s="0" t="s">
        <x:v>2</x:v>
      </x:c>
      <x:c r="B2792" s="0" t="s">
        <x:v>4</x:v>
      </x:c>
      <x:c r="C2792" s="0" t="s">
        <x:v>254</x:v>
      </x:c>
      <x:c r="D2792" s="0" t="s">
        <x:v>255</x:v>
      </x:c>
      <x:c r="E2792" s="0" t="s">
        <x:v>52</x:v>
      </x:c>
      <x:c r="F2792" s="0" t="s">
        <x:v>53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1321</x:v>
      </x:c>
    </x:row>
    <x:row r="2793" spans="1:12">
      <x:c r="A2793" s="0" t="s">
        <x:v>2</x:v>
      </x:c>
      <x:c r="B2793" s="0" t="s">
        <x:v>4</x:v>
      </x:c>
      <x:c r="C2793" s="0" t="s">
        <x:v>254</x:v>
      </x:c>
      <x:c r="D2793" s="0" t="s">
        <x:v>255</x:v>
      </x:c>
      <x:c r="E2793" s="0" t="s">
        <x:v>52</x:v>
      </x:c>
      <x:c r="F2793" s="0" t="s">
        <x:v>53</x:v>
      </x:c>
      <x:c r="G2793" s="0" t="s">
        <x:v>50</x:v>
      </x:c>
      <x:c r="H2793" s="0" t="s">
        <x:v>54</x:v>
      </x:c>
      <x:c r="I2793" s="0" t="s">
        <x:v>57</x:v>
      </x:c>
      <x:c r="J2793" s="0" t="s">
        <x:v>57</x:v>
      </x:c>
      <x:c r="K2793" s="0" t="s">
        <x:v>56</x:v>
      </x:c>
      <x:c r="L2793" s="0">
        <x:v>1710</x:v>
      </x:c>
    </x:row>
    <x:row r="2794" spans="1:12">
      <x:c r="A2794" s="0" t="s">
        <x:v>2</x:v>
      </x:c>
      <x:c r="B2794" s="0" t="s">
        <x:v>4</x:v>
      </x:c>
      <x:c r="C2794" s="0" t="s">
        <x:v>254</x:v>
      </x:c>
      <x:c r="D2794" s="0" t="s">
        <x:v>255</x:v>
      </x:c>
      <x:c r="E2794" s="0" t="s">
        <x:v>52</x:v>
      </x:c>
      <x:c r="F2794" s="0" t="s">
        <x:v>53</x:v>
      </x:c>
      <x:c r="G2794" s="0" t="s">
        <x:v>58</x:v>
      </x:c>
      <x:c r="H2794" s="0" t="s">
        <x:v>59</x:v>
      </x:c>
      <x:c r="I2794" s="0" t="s">
        <x:v>55</x:v>
      </x:c>
      <x:c r="J2794" s="0" t="s">
        <x:v>55</x:v>
      </x:c>
      <x:c r="K2794" s="0" t="s">
        <x:v>56</x:v>
      </x:c>
      <x:c r="L2794" s="0">
        <x:v>374</x:v>
      </x:c>
    </x:row>
    <x:row r="2795" spans="1:12">
      <x:c r="A2795" s="0" t="s">
        <x:v>2</x:v>
      </x:c>
      <x:c r="B2795" s="0" t="s">
        <x:v>4</x:v>
      </x:c>
      <x:c r="C2795" s="0" t="s">
        <x:v>254</x:v>
      </x:c>
      <x:c r="D2795" s="0" t="s">
        <x:v>255</x:v>
      </x:c>
      <x:c r="E2795" s="0" t="s">
        <x:v>52</x:v>
      </x:c>
      <x:c r="F2795" s="0" t="s">
        <x:v>53</x:v>
      </x:c>
      <x:c r="G2795" s="0" t="s">
        <x:v>58</x:v>
      </x:c>
      <x:c r="H2795" s="0" t="s">
        <x:v>59</x:v>
      </x:c>
      <x:c r="I2795" s="0" t="s">
        <x:v>57</x:v>
      </x:c>
      <x:c r="J2795" s="0" t="s">
        <x:v>57</x:v>
      </x:c>
      <x:c r="K2795" s="0" t="s">
        <x:v>56</x:v>
      </x:c>
      <x:c r="L2795" s="0">
        <x:v>475</x:v>
      </x:c>
    </x:row>
    <x:row r="2796" spans="1:12">
      <x:c r="A2796" s="0" t="s">
        <x:v>2</x:v>
      </x:c>
      <x:c r="B2796" s="0" t="s">
        <x:v>4</x:v>
      </x:c>
      <x:c r="C2796" s="0" t="s">
        <x:v>254</x:v>
      </x:c>
      <x:c r="D2796" s="0" t="s">
        <x:v>255</x:v>
      </x:c>
      <x:c r="E2796" s="0" t="s">
        <x:v>52</x:v>
      </x:c>
      <x:c r="F2796" s="0" t="s">
        <x:v>53</x:v>
      </x:c>
      <x:c r="G2796" s="0" t="s">
        <x:v>60</x:v>
      </x:c>
      <x:c r="H2796" s="0" t="s">
        <x:v>61</x:v>
      </x:c>
      <x:c r="I2796" s="0" t="s">
        <x:v>55</x:v>
      </x:c>
      <x:c r="J2796" s="0" t="s">
        <x:v>55</x:v>
      </x:c>
      <x:c r="K2796" s="0" t="s">
        <x:v>56</x:v>
      </x:c>
      <x:c r="L2796" s="0">
        <x:v>56</x:v>
      </x:c>
    </x:row>
    <x:row r="2797" spans="1:12">
      <x:c r="A2797" s="0" t="s">
        <x:v>2</x:v>
      </x:c>
      <x:c r="B2797" s="0" t="s">
        <x:v>4</x:v>
      </x:c>
      <x:c r="C2797" s="0" t="s">
        <x:v>254</x:v>
      </x:c>
      <x:c r="D2797" s="0" t="s">
        <x:v>255</x:v>
      </x:c>
      <x:c r="E2797" s="0" t="s">
        <x:v>52</x:v>
      </x:c>
      <x:c r="F2797" s="0" t="s">
        <x:v>53</x:v>
      </x:c>
      <x:c r="G2797" s="0" t="s">
        <x:v>60</x:v>
      </x:c>
      <x:c r="H2797" s="0" t="s">
        <x:v>61</x:v>
      </x:c>
      <x:c r="I2797" s="0" t="s">
        <x:v>57</x:v>
      </x:c>
      <x:c r="J2797" s="0" t="s">
        <x:v>57</x:v>
      </x:c>
      <x:c r="K2797" s="0" t="s">
        <x:v>56</x:v>
      </x:c>
      <x:c r="L2797" s="0">
        <x:v>72</x:v>
      </x:c>
    </x:row>
    <x:row r="2798" spans="1:12">
      <x:c r="A2798" s="0" t="s">
        <x:v>2</x:v>
      </x:c>
      <x:c r="B2798" s="0" t="s">
        <x:v>4</x:v>
      </x:c>
      <x:c r="C2798" s="0" t="s">
        <x:v>254</x:v>
      </x:c>
      <x:c r="D2798" s="0" t="s">
        <x:v>255</x:v>
      </x:c>
      <x:c r="E2798" s="0" t="s">
        <x:v>52</x:v>
      </x:c>
      <x:c r="F2798" s="0" t="s">
        <x:v>53</x:v>
      </x:c>
      <x:c r="G2798" s="0" t="s">
        <x:v>62</x:v>
      </x:c>
      <x:c r="H2798" s="0" t="s">
        <x:v>63</x:v>
      </x:c>
      <x:c r="I2798" s="0" t="s">
        <x:v>55</x:v>
      </x:c>
      <x:c r="J2798" s="0" t="s">
        <x:v>55</x:v>
      </x:c>
      <x:c r="K2798" s="0" t="s">
        <x:v>56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254</x:v>
      </x:c>
      <x:c r="D2799" s="0" t="s">
        <x:v>255</x:v>
      </x:c>
      <x:c r="E2799" s="0" t="s">
        <x:v>52</x:v>
      </x:c>
      <x:c r="F2799" s="0" t="s">
        <x:v>53</x:v>
      </x:c>
      <x:c r="G2799" s="0" t="s">
        <x:v>62</x:v>
      </x:c>
      <x:c r="H2799" s="0" t="s">
        <x:v>63</x:v>
      </x:c>
      <x:c r="I2799" s="0" t="s">
        <x:v>57</x:v>
      </x:c>
      <x:c r="J2799" s="0" t="s">
        <x:v>57</x:v>
      </x:c>
      <x:c r="K2799" s="0" t="s">
        <x:v>56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254</x:v>
      </x:c>
      <x:c r="D2800" s="0" t="s">
        <x:v>255</x:v>
      </x:c>
      <x:c r="E2800" s="0" t="s">
        <x:v>52</x:v>
      </x:c>
      <x:c r="F2800" s="0" t="s">
        <x:v>53</x:v>
      </x:c>
      <x:c r="G2800" s="0" t="s">
        <x:v>64</x:v>
      </x:c>
      <x:c r="H2800" s="0" t="s">
        <x:v>65</x:v>
      </x:c>
      <x:c r="I2800" s="0" t="s">
        <x:v>55</x:v>
      </x:c>
      <x:c r="J2800" s="0" t="s">
        <x:v>55</x:v>
      </x:c>
      <x:c r="K2800" s="0" t="s">
        <x:v>56</x:v>
      </x:c>
      <x:c r="L2800" s="0">
        <x:v>891</x:v>
      </x:c>
    </x:row>
    <x:row r="2801" spans="1:12">
      <x:c r="A2801" s="0" t="s">
        <x:v>2</x:v>
      </x:c>
      <x:c r="B2801" s="0" t="s">
        <x:v>4</x:v>
      </x:c>
      <x:c r="C2801" s="0" t="s">
        <x:v>254</x:v>
      </x:c>
      <x:c r="D2801" s="0" t="s">
        <x:v>255</x:v>
      </x:c>
      <x:c r="E2801" s="0" t="s">
        <x:v>52</x:v>
      </x:c>
      <x:c r="F2801" s="0" t="s">
        <x:v>53</x:v>
      </x:c>
      <x:c r="G2801" s="0" t="s">
        <x:v>64</x:v>
      </x:c>
      <x:c r="H2801" s="0" t="s">
        <x:v>65</x:v>
      </x:c>
      <x:c r="I2801" s="0" t="s">
        <x:v>57</x:v>
      </x:c>
      <x:c r="J2801" s="0" t="s">
        <x:v>57</x:v>
      </x:c>
      <x:c r="K2801" s="0" t="s">
        <x:v>56</x:v>
      </x:c>
      <x:c r="L2801" s="0">
        <x:v>1163</x:v>
      </x:c>
    </x:row>
    <x:row r="2802" spans="1:12">
      <x:c r="A2802" s="0" t="s">
        <x:v>2</x:v>
      </x:c>
      <x:c r="B2802" s="0" t="s">
        <x:v>4</x:v>
      </x:c>
      <x:c r="C2802" s="0" t="s">
        <x:v>254</x:v>
      </x:c>
      <x:c r="D2802" s="0" t="s">
        <x:v>255</x:v>
      </x:c>
      <x:c r="E2802" s="0" t="s">
        <x:v>66</x:v>
      </x:c>
      <x:c r="F2802" s="0" t="s">
        <x:v>67</x:v>
      </x:c>
      <x:c r="G2802" s="0" t="s">
        <x:v>50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655</x:v>
      </x:c>
    </x:row>
    <x:row r="2803" spans="1:12">
      <x:c r="A2803" s="0" t="s">
        <x:v>2</x:v>
      </x:c>
      <x:c r="B2803" s="0" t="s">
        <x:v>4</x:v>
      </x:c>
      <x:c r="C2803" s="0" t="s">
        <x:v>254</x:v>
      </x:c>
      <x:c r="D2803" s="0" t="s">
        <x:v>255</x:v>
      </x:c>
      <x:c r="E2803" s="0" t="s">
        <x:v>66</x:v>
      </x:c>
      <x:c r="F2803" s="0" t="s">
        <x:v>67</x:v>
      </x:c>
      <x:c r="G2803" s="0" t="s">
        <x:v>50</x:v>
      </x:c>
      <x:c r="H2803" s="0" t="s">
        <x:v>54</x:v>
      </x:c>
      <x:c r="I2803" s="0" t="s">
        <x:v>57</x:v>
      </x:c>
      <x:c r="J2803" s="0" t="s">
        <x:v>57</x:v>
      </x:c>
      <x:c r="K2803" s="0" t="s">
        <x:v>56</x:v>
      </x:c>
      <x:c r="L2803" s="0">
        <x:v>897</x:v>
      </x:c>
    </x:row>
    <x:row r="2804" spans="1:12">
      <x:c r="A2804" s="0" t="s">
        <x:v>2</x:v>
      </x:c>
      <x:c r="B2804" s="0" t="s">
        <x:v>4</x:v>
      </x:c>
      <x:c r="C2804" s="0" t="s">
        <x:v>254</x:v>
      </x:c>
      <x:c r="D2804" s="0" t="s">
        <x:v>255</x:v>
      </x:c>
      <x:c r="E2804" s="0" t="s">
        <x:v>66</x:v>
      </x:c>
      <x:c r="F2804" s="0" t="s">
        <x:v>67</x:v>
      </x:c>
      <x:c r="G2804" s="0" t="s">
        <x:v>58</x:v>
      </x:c>
      <x:c r="H2804" s="0" t="s">
        <x:v>59</x:v>
      </x:c>
      <x:c r="I2804" s="0" t="s">
        <x:v>55</x:v>
      </x:c>
      <x:c r="J2804" s="0" t="s">
        <x:v>55</x:v>
      </x:c>
      <x:c r="K2804" s="0" t="s">
        <x:v>56</x:v>
      </x:c>
      <x:c r="L2804" s="0">
        <x:v>177</x:v>
      </x:c>
    </x:row>
    <x:row r="2805" spans="1:12">
      <x:c r="A2805" s="0" t="s">
        <x:v>2</x:v>
      </x:c>
      <x:c r="B2805" s="0" t="s">
        <x:v>4</x:v>
      </x:c>
      <x:c r="C2805" s="0" t="s">
        <x:v>254</x:v>
      </x:c>
      <x:c r="D2805" s="0" t="s">
        <x:v>255</x:v>
      </x:c>
      <x:c r="E2805" s="0" t="s">
        <x:v>66</x:v>
      </x:c>
      <x:c r="F2805" s="0" t="s">
        <x:v>67</x:v>
      </x:c>
      <x:c r="G2805" s="0" t="s">
        <x:v>58</x:v>
      </x:c>
      <x:c r="H2805" s="0" t="s">
        <x:v>59</x:v>
      </x:c>
      <x:c r="I2805" s="0" t="s">
        <x:v>57</x:v>
      </x:c>
      <x:c r="J2805" s="0" t="s">
        <x:v>57</x:v>
      </x:c>
      <x:c r="K2805" s="0" t="s">
        <x:v>56</x:v>
      </x:c>
      <x:c r="L2805" s="0">
        <x:v>239</x:v>
      </x:c>
    </x:row>
    <x:row r="2806" spans="1:12">
      <x:c r="A2806" s="0" t="s">
        <x:v>2</x:v>
      </x:c>
      <x:c r="B2806" s="0" t="s">
        <x:v>4</x:v>
      </x:c>
      <x:c r="C2806" s="0" t="s">
        <x:v>254</x:v>
      </x:c>
      <x:c r="D2806" s="0" t="s">
        <x:v>255</x:v>
      </x:c>
      <x:c r="E2806" s="0" t="s">
        <x:v>66</x:v>
      </x:c>
      <x:c r="F2806" s="0" t="s">
        <x:v>67</x:v>
      </x:c>
      <x:c r="G2806" s="0" t="s">
        <x:v>60</x:v>
      </x:c>
      <x:c r="H2806" s="0" t="s">
        <x:v>61</x:v>
      </x:c>
      <x:c r="I2806" s="0" t="s">
        <x:v>55</x:v>
      </x:c>
      <x:c r="J2806" s="0" t="s">
        <x:v>55</x:v>
      </x:c>
      <x:c r="K2806" s="0" t="s">
        <x:v>56</x:v>
      </x:c>
      <x:c r="L2806" s="0">
        <x:v>27</x:v>
      </x:c>
    </x:row>
    <x:row r="2807" spans="1:12">
      <x:c r="A2807" s="0" t="s">
        <x:v>2</x:v>
      </x:c>
      <x:c r="B2807" s="0" t="s">
        <x:v>4</x:v>
      </x:c>
      <x:c r="C2807" s="0" t="s">
        <x:v>254</x:v>
      </x:c>
      <x:c r="D2807" s="0" t="s">
        <x:v>255</x:v>
      </x:c>
      <x:c r="E2807" s="0" t="s">
        <x:v>66</x:v>
      </x:c>
      <x:c r="F2807" s="0" t="s">
        <x:v>67</x:v>
      </x:c>
      <x:c r="G2807" s="0" t="s">
        <x:v>60</x:v>
      </x:c>
      <x:c r="H2807" s="0" t="s">
        <x:v>61</x:v>
      </x:c>
      <x:c r="I2807" s="0" t="s">
        <x:v>57</x:v>
      </x:c>
      <x:c r="J2807" s="0" t="s">
        <x:v>57</x:v>
      </x:c>
      <x:c r="K2807" s="0" t="s">
        <x:v>56</x:v>
      </x:c>
      <x:c r="L2807" s="0">
        <x:v>43</x:v>
      </x:c>
    </x:row>
    <x:row r="2808" spans="1:12">
      <x:c r="A2808" s="0" t="s">
        <x:v>2</x:v>
      </x:c>
      <x:c r="B2808" s="0" t="s">
        <x:v>4</x:v>
      </x:c>
      <x:c r="C2808" s="0" t="s">
        <x:v>254</x:v>
      </x:c>
      <x:c r="D2808" s="0" t="s">
        <x:v>255</x:v>
      </x:c>
      <x:c r="E2808" s="0" t="s">
        <x:v>66</x:v>
      </x:c>
      <x:c r="F2808" s="0" t="s">
        <x:v>67</x:v>
      </x:c>
      <x:c r="G2808" s="0" t="s">
        <x:v>62</x:v>
      </x:c>
      <x:c r="H2808" s="0" t="s">
        <x:v>63</x:v>
      </x:c>
      <x:c r="I2808" s="0" t="s">
        <x:v>55</x:v>
      </x:c>
      <x:c r="J2808" s="0" t="s">
        <x:v>55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254</x:v>
      </x:c>
      <x:c r="D2809" s="0" t="s">
        <x:v>255</x:v>
      </x:c>
      <x:c r="E2809" s="0" t="s">
        <x:v>66</x:v>
      </x:c>
      <x:c r="F2809" s="0" t="s">
        <x:v>67</x:v>
      </x:c>
      <x:c r="G2809" s="0" t="s">
        <x:v>62</x:v>
      </x:c>
      <x:c r="H2809" s="0" t="s">
        <x:v>63</x:v>
      </x:c>
      <x:c r="I2809" s="0" t="s">
        <x:v>57</x:v>
      </x:c>
      <x:c r="J2809" s="0" t="s">
        <x:v>57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254</x:v>
      </x:c>
      <x:c r="D2810" s="0" t="s">
        <x:v>255</x:v>
      </x:c>
      <x:c r="E2810" s="0" t="s">
        <x:v>66</x:v>
      </x:c>
      <x:c r="F2810" s="0" t="s">
        <x:v>67</x:v>
      </x:c>
      <x:c r="G2810" s="0" t="s">
        <x:v>64</x:v>
      </x:c>
      <x:c r="H2810" s="0" t="s">
        <x:v>65</x:v>
      </x:c>
      <x:c r="I2810" s="0" t="s">
        <x:v>55</x:v>
      </x:c>
      <x:c r="J2810" s="0" t="s">
        <x:v>55</x:v>
      </x:c>
      <x:c r="K2810" s="0" t="s">
        <x:v>56</x:v>
      </x:c>
      <x:c r="L2810" s="0">
        <x:v>451</x:v>
      </x:c>
    </x:row>
    <x:row r="2811" spans="1:12">
      <x:c r="A2811" s="0" t="s">
        <x:v>2</x:v>
      </x:c>
      <x:c r="B2811" s="0" t="s">
        <x:v>4</x:v>
      </x:c>
      <x:c r="C2811" s="0" t="s">
        <x:v>254</x:v>
      </x:c>
      <x:c r="D2811" s="0" t="s">
        <x:v>255</x:v>
      </x:c>
      <x:c r="E2811" s="0" t="s">
        <x:v>66</x:v>
      </x:c>
      <x:c r="F2811" s="0" t="s">
        <x:v>67</x:v>
      </x:c>
      <x:c r="G2811" s="0" t="s">
        <x:v>64</x:v>
      </x:c>
      <x:c r="H2811" s="0" t="s">
        <x:v>65</x:v>
      </x:c>
      <x:c r="I2811" s="0" t="s">
        <x:v>57</x:v>
      </x:c>
      <x:c r="J2811" s="0" t="s">
        <x:v>57</x:v>
      </x:c>
      <x:c r="K2811" s="0" t="s">
        <x:v>56</x:v>
      </x:c>
      <x:c r="L2811" s="0">
        <x:v>615</x:v>
      </x:c>
    </x:row>
    <x:row r="2812" spans="1:12">
      <x:c r="A2812" s="0" t="s">
        <x:v>2</x:v>
      </x:c>
      <x:c r="B2812" s="0" t="s">
        <x:v>4</x:v>
      </x:c>
      <x:c r="C2812" s="0" t="s">
        <x:v>254</x:v>
      </x:c>
      <x:c r="D2812" s="0" t="s">
        <x:v>255</x:v>
      </x:c>
      <x:c r="E2812" s="0" t="s">
        <x:v>68</x:v>
      </x:c>
      <x:c r="F2812" s="0" t="s">
        <x:v>69</x:v>
      </x:c>
      <x:c r="G2812" s="0" t="s">
        <x:v>50</x:v>
      </x:c>
      <x:c r="H2812" s="0" t="s">
        <x:v>54</x:v>
      </x:c>
      <x:c r="I2812" s="0" t="s">
        <x:v>55</x:v>
      </x:c>
      <x:c r="J2812" s="0" t="s">
        <x:v>55</x:v>
      </x:c>
      <x:c r="K2812" s="0" t="s">
        <x:v>56</x:v>
      </x:c>
      <x:c r="L2812" s="0">
        <x:v>666</x:v>
      </x:c>
    </x:row>
    <x:row r="2813" spans="1:12">
      <x:c r="A2813" s="0" t="s">
        <x:v>2</x:v>
      </x:c>
      <x:c r="B2813" s="0" t="s">
        <x:v>4</x:v>
      </x:c>
      <x:c r="C2813" s="0" t="s">
        <x:v>254</x:v>
      </x:c>
      <x:c r="D2813" s="0" t="s">
        <x:v>255</x:v>
      </x:c>
      <x:c r="E2813" s="0" t="s">
        <x:v>68</x:v>
      </x:c>
      <x:c r="F2813" s="0" t="s">
        <x:v>69</x:v>
      </x:c>
      <x:c r="G2813" s="0" t="s">
        <x:v>50</x:v>
      </x:c>
      <x:c r="H2813" s="0" t="s">
        <x:v>54</x:v>
      </x:c>
      <x:c r="I2813" s="0" t="s">
        <x:v>57</x:v>
      </x:c>
      <x:c r="J2813" s="0" t="s">
        <x:v>57</x:v>
      </x:c>
      <x:c r="K2813" s="0" t="s">
        <x:v>56</x:v>
      </x:c>
      <x:c r="L2813" s="0">
        <x:v>813</x:v>
      </x:c>
    </x:row>
    <x:row r="2814" spans="1:12">
      <x:c r="A2814" s="0" t="s">
        <x:v>2</x:v>
      </x:c>
      <x:c r="B2814" s="0" t="s">
        <x:v>4</x:v>
      </x:c>
      <x:c r="C2814" s="0" t="s">
        <x:v>254</x:v>
      </x:c>
      <x:c r="D2814" s="0" t="s">
        <x:v>255</x:v>
      </x:c>
      <x:c r="E2814" s="0" t="s">
        <x:v>68</x:v>
      </x:c>
      <x:c r="F2814" s="0" t="s">
        <x:v>69</x:v>
      </x:c>
      <x:c r="G2814" s="0" t="s">
        <x:v>58</x:v>
      </x:c>
      <x:c r="H2814" s="0" t="s">
        <x:v>59</x:v>
      </x:c>
      <x:c r="I2814" s="0" t="s">
        <x:v>55</x:v>
      </x:c>
      <x:c r="J2814" s="0" t="s">
        <x:v>55</x:v>
      </x:c>
      <x:c r="K2814" s="0" t="s">
        <x:v>56</x:v>
      </x:c>
      <x:c r="L2814" s="0">
        <x:v>197</x:v>
      </x:c>
    </x:row>
    <x:row r="2815" spans="1:12">
      <x:c r="A2815" s="0" t="s">
        <x:v>2</x:v>
      </x:c>
      <x:c r="B2815" s="0" t="s">
        <x:v>4</x:v>
      </x:c>
      <x:c r="C2815" s="0" t="s">
        <x:v>254</x:v>
      </x:c>
      <x:c r="D2815" s="0" t="s">
        <x:v>255</x:v>
      </x:c>
      <x:c r="E2815" s="0" t="s">
        <x:v>68</x:v>
      </x:c>
      <x:c r="F2815" s="0" t="s">
        <x:v>69</x:v>
      </x:c>
      <x:c r="G2815" s="0" t="s">
        <x:v>58</x:v>
      </x:c>
      <x:c r="H2815" s="0" t="s">
        <x:v>59</x:v>
      </x:c>
      <x:c r="I2815" s="0" t="s">
        <x:v>57</x:v>
      </x:c>
      <x:c r="J2815" s="0" t="s">
        <x:v>57</x:v>
      </x:c>
      <x:c r="K2815" s="0" t="s">
        <x:v>56</x:v>
      </x:c>
      <x:c r="L2815" s="0">
        <x:v>236</x:v>
      </x:c>
    </x:row>
    <x:row r="2816" spans="1:12">
      <x:c r="A2816" s="0" t="s">
        <x:v>2</x:v>
      </x:c>
      <x:c r="B2816" s="0" t="s">
        <x:v>4</x:v>
      </x:c>
      <x:c r="C2816" s="0" t="s">
        <x:v>254</x:v>
      </x:c>
      <x:c r="D2816" s="0" t="s">
        <x:v>255</x:v>
      </x:c>
      <x:c r="E2816" s="0" t="s">
        <x:v>68</x:v>
      </x:c>
      <x:c r="F2816" s="0" t="s">
        <x:v>69</x:v>
      </x:c>
      <x:c r="G2816" s="0" t="s">
        <x:v>60</x:v>
      </x:c>
      <x:c r="H2816" s="0" t="s">
        <x:v>61</x:v>
      </x:c>
      <x:c r="I2816" s="0" t="s">
        <x:v>55</x:v>
      </x:c>
      <x:c r="J2816" s="0" t="s">
        <x:v>55</x:v>
      </x:c>
      <x:c r="K2816" s="0" t="s">
        <x:v>56</x:v>
      </x:c>
      <x:c r="L2816" s="0">
        <x:v>29</x:v>
      </x:c>
    </x:row>
    <x:row r="2817" spans="1:12">
      <x:c r="A2817" s="0" t="s">
        <x:v>2</x:v>
      </x:c>
      <x:c r="B2817" s="0" t="s">
        <x:v>4</x:v>
      </x:c>
      <x:c r="C2817" s="0" t="s">
        <x:v>254</x:v>
      </x:c>
      <x:c r="D2817" s="0" t="s">
        <x:v>255</x:v>
      </x:c>
      <x:c r="E2817" s="0" t="s">
        <x:v>68</x:v>
      </x:c>
      <x:c r="F2817" s="0" t="s">
        <x:v>69</x:v>
      </x:c>
      <x:c r="G2817" s="0" t="s">
        <x:v>60</x:v>
      </x:c>
      <x:c r="H2817" s="0" t="s">
        <x:v>61</x:v>
      </x:c>
      <x:c r="I2817" s="0" t="s">
        <x:v>57</x:v>
      </x:c>
      <x:c r="J2817" s="0" t="s">
        <x:v>57</x:v>
      </x:c>
      <x:c r="K2817" s="0" t="s">
        <x:v>56</x:v>
      </x:c>
      <x:c r="L2817" s="0">
        <x:v>29</x:v>
      </x:c>
    </x:row>
    <x:row r="2818" spans="1:12">
      <x:c r="A2818" s="0" t="s">
        <x:v>2</x:v>
      </x:c>
      <x:c r="B2818" s="0" t="s">
        <x:v>4</x:v>
      </x:c>
      <x:c r="C2818" s="0" t="s">
        <x:v>254</x:v>
      </x:c>
      <x:c r="D2818" s="0" t="s">
        <x:v>255</x:v>
      </x:c>
      <x:c r="E2818" s="0" t="s">
        <x:v>68</x:v>
      </x:c>
      <x:c r="F2818" s="0" t="s">
        <x:v>69</x:v>
      </x:c>
      <x:c r="G2818" s="0" t="s">
        <x:v>62</x:v>
      </x:c>
      <x:c r="H2818" s="0" t="s">
        <x:v>63</x:v>
      </x:c>
      <x:c r="I2818" s="0" t="s">
        <x:v>55</x:v>
      </x:c>
      <x:c r="J2818" s="0" t="s">
        <x:v>55</x:v>
      </x:c>
      <x:c r="K2818" s="0" t="s">
        <x:v>56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254</x:v>
      </x:c>
      <x:c r="D2819" s="0" t="s">
        <x:v>255</x:v>
      </x:c>
      <x:c r="E2819" s="0" t="s">
        <x:v>68</x:v>
      </x:c>
      <x:c r="F2819" s="0" t="s">
        <x:v>69</x:v>
      </x:c>
      <x:c r="G2819" s="0" t="s">
        <x:v>62</x:v>
      </x:c>
      <x:c r="H2819" s="0" t="s">
        <x:v>63</x:v>
      </x:c>
      <x:c r="I2819" s="0" t="s">
        <x:v>57</x:v>
      </x:c>
      <x:c r="J2819" s="0" t="s">
        <x:v>57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254</x:v>
      </x:c>
      <x:c r="D2820" s="0" t="s">
        <x:v>255</x:v>
      </x:c>
      <x:c r="E2820" s="0" t="s">
        <x:v>68</x:v>
      </x:c>
      <x:c r="F2820" s="0" t="s">
        <x:v>69</x:v>
      </x:c>
      <x:c r="G2820" s="0" t="s">
        <x:v>64</x:v>
      </x:c>
      <x:c r="H2820" s="0" t="s">
        <x:v>65</x:v>
      </x:c>
      <x:c r="I2820" s="0" t="s">
        <x:v>55</x:v>
      </x:c>
      <x:c r="J2820" s="0" t="s">
        <x:v>55</x:v>
      </x:c>
      <x:c r="K2820" s="0" t="s">
        <x:v>56</x:v>
      </x:c>
      <x:c r="L2820" s="0">
        <x:v>440</x:v>
      </x:c>
    </x:row>
    <x:row r="2821" spans="1:12">
      <x:c r="A2821" s="0" t="s">
        <x:v>2</x:v>
      </x:c>
      <x:c r="B2821" s="0" t="s">
        <x:v>4</x:v>
      </x:c>
      <x:c r="C2821" s="0" t="s">
        <x:v>254</x:v>
      </x:c>
      <x:c r="D2821" s="0" t="s">
        <x:v>255</x:v>
      </x:c>
      <x:c r="E2821" s="0" t="s">
        <x:v>68</x:v>
      </x:c>
      <x:c r="F2821" s="0" t="s">
        <x:v>69</x:v>
      </x:c>
      <x:c r="G2821" s="0" t="s">
        <x:v>64</x:v>
      </x:c>
      <x:c r="H2821" s="0" t="s">
        <x:v>65</x:v>
      </x:c>
      <x:c r="I2821" s="0" t="s">
        <x:v>57</x:v>
      </x:c>
      <x:c r="J2821" s="0" t="s">
        <x:v>57</x:v>
      </x:c>
      <x:c r="K2821" s="0" t="s">
        <x:v>56</x:v>
      </x:c>
      <x:c r="L2821" s="0">
        <x:v>548</x:v>
      </x:c>
    </x:row>
    <x:row r="2822" spans="1:12">
      <x:c r="A2822" s="0" t="s">
        <x:v>2</x:v>
      </x:c>
      <x:c r="B2822" s="0" t="s">
        <x:v>4</x:v>
      </x:c>
      <x:c r="C2822" s="0" t="s">
        <x:v>256</x:v>
      </x:c>
      <x:c r="D2822" s="0" t="s">
        <x:v>257</x:v>
      </x:c>
      <x:c r="E2822" s="0" t="s">
        <x:v>52</x:v>
      </x:c>
      <x:c r="F2822" s="0" t="s">
        <x:v>53</x:v>
      </x:c>
      <x:c r="G2822" s="0" t="s">
        <x:v>50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945</x:v>
      </x:c>
    </x:row>
    <x:row r="2823" spans="1:12">
      <x:c r="A2823" s="0" t="s">
        <x:v>2</x:v>
      </x:c>
      <x:c r="B2823" s="0" t="s">
        <x:v>4</x:v>
      </x:c>
      <x:c r="C2823" s="0" t="s">
        <x:v>256</x:v>
      </x:c>
      <x:c r="D2823" s="0" t="s">
        <x:v>257</x:v>
      </x:c>
      <x:c r="E2823" s="0" t="s">
        <x:v>52</x:v>
      </x:c>
      <x:c r="F2823" s="0" t="s">
        <x:v>53</x:v>
      </x:c>
      <x:c r="G2823" s="0" t="s">
        <x:v>50</x:v>
      </x:c>
      <x:c r="H2823" s="0" t="s">
        <x:v>54</x:v>
      </x:c>
      <x:c r="I2823" s="0" t="s">
        <x:v>57</x:v>
      </x:c>
      <x:c r="J2823" s="0" t="s">
        <x:v>57</x:v>
      </x:c>
      <x:c r="K2823" s="0" t="s">
        <x:v>56</x:v>
      </x:c>
      <x:c r="L2823" s="0">
        <x:v>1325</x:v>
      </x:c>
    </x:row>
    <x:row r="2824" spans="1:12">
      <x:c r="A2824" s="0" t="s">
        <x:v>2</x:v>
      </x:c>
      <x:c r="B2824" s="0" t="s">
        <x:v>4</x:v>
      </x:c>
      <x:c r="C2824" s="0" t="s">
        <x:v>256</x:v>
      </x:c>
      <x:c r="D2824" s="0" t="s">
        <x:v>257</x:v>
      </x:c>
      <x:c r="E2824" s="0" t="s">
        <x:v>52</x:v>
      </x:c>
      <x:c r="F2824" s="0" t="s">
        <x:v>53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>
        <x:v>284</x:v>
      </x:c>
    </x:row>
    <x:row r="2825" spans="1:12">
      <x:c r="A2825" s="0" t="s">
        <x:v>2</x:v>
      </x:c>
      <x:c r="B2825" s="0" t="s">
        <x:v>4</x:v>
      </x:c>
      <x:c r="C2825" s="0" t="s">
        <x:v>256</x:v>
      </x:c>
      <x:c r="D2825" s="0" t="s">
        <x:v>257</x:v>
      </x:c>
      <x:c r="E2825" s="0" t="s">
        <x:v>52</x:v>
      </x:c>
      <x:c r="F2825" s="0" t="s">
        <x:v>53</x:v>
      </x:c>
      <x:c r="G2825" s="0" t="s">
        <x:v>58</x:v>
      </x:c>
      <x:c r="H2825" s="0" t="s">
        <x:v>59</x:v>
      </x:c>
      <x:c r="I2825" s="0" t="s">
        <x:v>57</x:v>
      </x:c>
      <x:c r="J2825" s="0" t="s">
        <x:v>57</x:v>
      </x:c>
      <x:c r="K2825" s="0" t="s">
        <x:v>56</x:v>
      </x:c>
      <x:c r="L2825" s="0">
        <x:v>361</x:v>
      </x:c>
    </x:row>
    <x:row r="2826" spans="1:12">
      <x:c r="A2826" s="0" t="s">
        <x:v>2</x:v>
      </x:c>
      <x:c r="B2826" s="0" t="s">
        <x:v>4</x:v>
      </x:c>
      <x:c r="C2826" s="0" t="s">
        <x:v>256</x:v>
      </x:c>
      <x:c r="D2826" s="0" t="s">
        <x:v>257</x:v>
      </x:c>
      <x:c r="E2826" s="0" t="s">
        <x:v>52</x:v>
      </x:c>
      <x:c r="F2826" s="0" t="s">
        <x:v>53</x:v>
      </x:c>
      <x:c r="G2826" s="0" t="s">
        <x:v>60</x:v>
      </x:c>
      <x:c r="H2826" s="0" t="s">
        <x:v>61</x:v>
      </x:c>
      <x:c r="I2826" s="0" t="s">
        <x:v>55</x:v>
      </x:c>
      <x:c r="J2826" s="0" t="s">
        <x:v>55</x:v>
      </x:c>
      <x:c r="K2826" s="0" t="s">
        <x:v>56</x:v>
      </x:c>
      <x:c r="L2826" s="0">
        <x:v>33</x:v>
      </x:c>
    </x:row>
    <x:row r="2827" spans="1:12">
      <x:c r="A2827" s="0" t="s">
        <x:v>2</x:v>
      </x:c>
      <x:c r="B2827" s="0" t="s">
        <x:v>4</x:v>
      </x:c>
      <x:c r="C2827" s="0" t="s">
        <x:v>256</x:v>
      </x:c>
      <x:c r="D2827" s="0" t="s">
        <x:v>257</x:v>
      </x:c>
      <x:c r="E2827" s="0" t="s">
        <x:v>52</x:v>
      </x:c>
      <x:c r="F2827" s="0" t="s">
        <x:v>53</x:v>
      </x:c>
      <x:c r="G2827" s="0" t="s">
        <x:v>60</x:v>
      </x:c>
      <x:c r="H2827" s="0" t="s">
        <x:v>61</x:v>
      </x:c>
      <x:c r="I2827" s="0" t="s">
        <x:v>57</x:v>
      </x:c>
      <x:c r="J2827" s="0" t="s">
        <x:v>57</x:v>
      </x:c>
      <x:c r="K2827" s="0" t="s">
        <x:v>56</x:v>
      </x:c>
      <x:c r="L2827" s="0">
        <x:v>54</x:v>
      </x:c>
    </x:row>
    <x:row r="2828" spans="1:12">
      <x:c r="A2828" s="0" t="s">
        <x:v>2</x:v>
      </x:c>
      <x:c r="B2828" s="0" t="s">
        <x:v>4</x:v>
      </x:c>
      <x:c r="C2828" s="0" t="s">
        <x:v>256</x:v>
      </x:c>
      <x:c r="D2828" s="0" t="s">
        <x:v>257</x:v>
      </x:c>
      <x:c r="E2828" s="0" t="s">
        <x:v>52</x:v>
      </x:c>
      <x:c r="F2828" s="0" t="s">
        <x:v>53</x:v>
      </x:c>
      <x:c r="G2828" s="0" t="s">
        <x:v>62</x:v>
      </x:c>
      <x:c r="H2828" s="0" t="s">
        <x:v>63</x:v>
      </x:c>
      <x:c r="I2828" s="0" t="s">
        <x:v>55</x:v>
      </x:c>
      <x:c r="J2828" s="0" t="s">
        <x:v>55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256</x:v>
      </x:c>
      <x:c r="D2829" s="0" t="s">
        <x:v>257</x:v>
      </x:c>
      <x:c r="E2829" s="0" t="s">
        <x:v>52</x:v>
      </x:c>
      <x:c r="F2829" s="0" t="s">
        <x:v>53</x:v>
      </x:c>
      <x:c r="G2829" s="0" t="s">
        <x:v>62</x:v>
      </x:c>
      <x:c r="H2829" s="0" t="s">
        <x:v>63</x:v>
      </x:c>
      <x:c r="I2829" s="0" t="s">
        <x:v>57</x:v>
      </x:c>
      <x:c r="J2829" s="0" t="s">
        <x:v>57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256</x:v>
      </x:c>
      <x:c r="D2830" s="0" t="s">
        <x:v>257</x:v>
      </x:c>
      <x:c r="E2830" s="0" t="s">
        <x:v>52</x:v>
      </x:c>
      <x:c r="F2830" s="0" t="s">
        <x:v>53</x:v>
      </x:c>
      <x:c r="G2830" s="0" t="s">
        <x:v>64</x:v>
      </x:c>
      <x:c r="H2830" s="0" t="s">
        <x:v>65</x:v>
      </x:c>
      <x:c r="I2830" s="0" t="s">
        <x:v>55</x:v>
      </x:c>
      <x:c r="J2830" s="0" t="s">
        <x:v>55</x:v>
      </x:c>
      <x:c r="K2830" s="0" t="s">
        <x:v>56</x:v>
      </x:c>
      <x:c r="L2830" s="0">
        <x:v>628</x:v>
      </x:c>
    </x:row>
    <x:row r="2831" spans="1:12">
      <x:c r="A2831" s="0" t="s">
        <x:v>2</x:v>
      </x:c>
      <x:c r="B2831" s="0" t="s">
        <x:v>4</x:v>
      </x:c>
      <x:c r="C2831" s="0" t="s">
        <x:v>256</x:v>
      </x:c>
      <x:c r="D2831" s="0" t="s">
        <x:v>257</x:v>
      </x:c>
      <x:c r="E2831" s="0" t="s">
        <x:v>52</x:v>
      </x:c>
      <x:c r="F2831" s="0" t="s">
        <x:v>53</x:v>
      </x:c>
      <x:c r="G2831" s="0" t="s">
        <x:v>64</x:v>
      </x:c>
      <x:c r="H2831" s="0" t="s">
        <x:v>65</x:v>
      </x:c>
      <x:c r="I2831" s="0" t="s">
        <x:v>57</x:v>
      </x:c>
      <x:c r="J2831" s="0" t="s">
        <x:v>57</x:v>
      </x:c>
      <x:c r="K2831" s="0" t="s">
        <x:v>56</x:v>
      </x:c>
      <x:c r="L2831" s="0">
        <x:v>910</x:v>
      </x:c>
    </x:row>
    <x:row r="2832" spans="1:12">
      <x:c r="A2832" s="0" t="s">
        <x:v>2</x:v>
      </x:c>
      <x:c r="B2832" s="0" t="s">
        <x:v>4</x:v>
      </x:c>
      <x:c r="C2832" s="0" t="s">
        <x:v>256</x:v>
      </x:c>
      <x:c r="D2832" s="0" t="s">
        <x:v>257</x:v>
      </x:c>
      <x:c r="E2832" s="0" t="s">
        <x:v>66</x:v>
      </x:c>
      <x:c r="F2832" s="0" t="s">
        <x:v>67</x:v>
      </x:c>
      <x:c r="G2832" s="0" t="s">
        <x:v>50</x:v>
      </x:c>
      <x:c r="H2832" s="0" t="s">
        <x:v>54</x:v>
      </x:c>
      <x:c r="I2832" s="0" t="s">
        <x:v>55</x:v>
      </x:c>
      <x:c r="J2832" s="0" t="s">
        <x:v>55</x:v>
      </x:c>
      <x:c r="K2832" s="0" t="s">
        <x:v>56</x:v>
      </x:c>
      <x:c r="L2832" s="0">
        <x:v>452</x:v>
      </x:c>
    </x:row>
    <x:row r="2833" spans="1:12">
      <x:c r="A2833" s="0" t="s">
        <x:v>2</x:v>
      </x:c>
      <x:c r="B2833" s="0" t="s">
        <x:v>4</x:v>
      </x:c>
      <x:c r="C2833" s="0" t="s">
        <x:v>256</x:v>
      </x:c>
      <x:c r="D2833" s="0" t="s">
        <x:v>257</x:v>
      </x:c>
      <x:c r="E2833" s="0" t="s">
        <x:v>66</x:v>
      </x:c>
      <x:c r="F2833" s="0" t="s">
        <x:v>67</x:v>
      </x:c>
      <x:c r="G2833" s="0" t="s">
        <x:v>50</x:v>
      </x:c>
      <x:c r="H2833" s="0" t="s">
        <x:v>54</x:v>
      </x:c>
      <x:c r="I2833" s="0" t="s">
        <x:v>57</x:v>
      </x:c>
      <x:c r="J2833" s="0" t="s">
        <x:v>57</x:v>
      </x:c>
      <x:c r="K2833" s="0" t="s">
        <x:v>56</x:v>
      </x:c>
      <x:c r="L2833" s="0">
        <x:v>680</x:v>
      </x:c>
    </x:row>
    <x:row r="2834" spans="1:12">
      <x:c r="A2834" s="0" t="s">
        <x:v>2</x:v>
      </x:c>
      <x:c r="B2834" s="0" t="s">
        <x:v>4</x:v>
      </x:c>
      <x:c r="C2834" s="0" t="s">
        <x:v>256</x:v>
      </x:c>
      <x:c r="D2834" s="0" t="s">
        <x:v>257</x:v>
      </x:c>
      <x:c r="E2834" s="0" t="s">
        <x:v>66</x:v>
      </x:c>
      <x:c r="F2834" s="0" t="s">
        <x:v>67</x:v>
      </x:c>
      <x:c r="G2834" s="0" t="s">
        <x:v>58</x:v>
      </x:c>
      <x:c r="H2834" s="0" t="s">
        <x:v>59</x:v>
      </x:c>
      <x:c r="I2834" s="0" t="s">
        <x:v>55</x:v>
      </x:c>
      <x:c r="J2834" s="0" t="s">
        <x:v>55</x:v>
      </x:c>
      <x:c r="K2834" s="0" t="s">
        <x:v>56</x:v>
      </x:c>
      <x:c r="L2834" s="0">
        <x:v>126</x:v>
      </x:c>
    </x:row>
    <x:row r="2835" spans="1:12">
      <x:c r="A2835" s="0" t="s">
        <x:v>2</x:v>
      </x:c>
      <x:c r="B2835" s="0" t="s">
        <x:v>4</x:v>
      </x:c>
      <x:c r="C2835" s="0" t="s">
        <x:v>256</x:v>
      </x:c>
      <x:c r="D2835" s="0" t="s">
        <x:v>257</x:v>
      </x:c>
      <x:c r="E2835" s="0" t="s">
        <x:v>66</x:v>
      </x:c>
      <x:c r="F2835" s="0" t="s">
        <x:v>67</x:v>
      </x:c>
      <x:c r="G2835" s="0" t="s">
        <x:v>58</x:v>
      </x:c>
      <x:c r="H2835" s="0" t="s">
        <x:v>59</x:v>
      </x:c>
      <x:c r="I2835" s="0" t="s">
        <x:v>57</x:v>
      </x:c>
      <x:c r="J2835" s="0" t="s">
        <x:v>57</x:v>
      </x:c>
      <x:c r="K2835" s="0" t="s">
        <x:v>56</x:v>
      </x:c>
      <x:c r="L2835" s="0">
        <x:v>176</x:v>
      </x:c>
    </x:row>
    <x:row r="2836" spans="1:12">
      <x:c r="A2836" s="0" t="s">
        <x:v>2</x:v>
      </x:c>
      <x:c r="B2836" s="0" t="s">
        <x:v>4</x:v>
      </x:c>
      <x:c r="C2836" s="0" t="s">
        <x:v>256</x:v>
      </x:c>
      <x:c r="D2836" s="0" t="s">
        <x:v>257</x:v>
      </x:c>
      <x:c r="E2836" s="0" t="s">
        <x:v>66</x:v>
      </x:c>
      <x:c r="F2836" s="0" t="s">
        <x:v>67</x:v>
      </x:c>
      <x:c r="G2836" s="0" t="s">
        <x:v>60</x:v>
      </x:c>
      <x:c r="H2836" s="0" t="s">
        <x:v>61</x:v>
      </x:c>
      <x:c r="I2836" s="0" t="s">
        <x:v>55</x:v>
      </x:c>
      <x:c r="J2836" s="0" t="s">
        <x:v>55</x:v>
      </x:c>
      <x:c r="K2836" s="0" t="s">
        <x:v>56</x:v>
      </x:c>
      <x:c r="L2836" s="0">
        <x:v>18</x:v>
      </x:c>
    </x:row>
    <x:row r="2837" spans="1:12">
      <x:c r="A2837" s="0" t="s">
        <x:v>2</x:v>
      </x:c>
      <x:c r="B2837" s="0" t="s">
        <x:v>4</x:v>
      </x:c>
      <x:c r="C2837" s="0" t="s">
        <x:v>256</x:v>
      </x:c>
      <x:c r="D2837" s="0" t="s">
        <x:v>257</x:v>
      </x:c>
      <x:c r="E2837" s="0" t="s">
        <x:v>66</x:v>
      </x:c>
      <x:c r="F2837" s="0" t="s">
        <x:v>67</x:v>
      </x:c>
      <x:c r="G2837" s="0" t="s">
        <x:v>60</x:v>
      </x:c>
      <x:c r="H2837" s="0" t="s">
        <x:v>61</x:v>
      </x:c>
      <x:c r="I2837" s="0" t="s">
        <x:v>57</x:v>
      </x:c>
      <x:c r="J2837" s="0" t="s">
        <x:v>57</x:v>
      </x:c>
      <x:c r="K2837" s="0" t="s">
        <x:v>56</x:v>
      </x:c>
      <x:c r="L2837" s="0">
        <x:v>35</x:v>
      </x:c>
    </x:row>
    <x:row r="2838" spans="1:12">
      <x:c r="A2838" s="0" t="s">
        <x:v>2</x:v>
      </x:c>
      <x:c r="B2838" s="0" t="s">
        <x:v>4</x:v>
      </x:c>
      <x:c r="C2838" s="0" t="s">
        <x:v>256</x:v>
      </x:c>
      <x:c r="D2838" s="0" t="s">
        <x:v>257</x:v>
      </x:c>
      <x:c r="E2838" s="0" t="s">
        <x:v>66</x:v>
      </x:c>
      <x:c r="F2838" s="0" t="s">
        <x:v>67</x:v>
      </x:c>
      <x:c r="G2838" s="0" t="s">
        <x:v>62</x:v>
      </x:c>
      <x:c r="H2838" s="0" t="s">
        <x:v>63</x:v>
      </x:c>
      <x:c r="I2838" s="0" t="s">
        <x:v>55</x:v>
      </x:c>
      <x:c r="J2838" s="0" t="s">
        <x:v>55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256</x:v>
      </x:c>
      <x:c r="D2839" s="0" t="s">
        <x:v>257</x:v>
      </x:c>
      <x:c r="E2839" s="0" t="s">
        <x:v>66</x:v>
      </x:c>
      <x:c r="F2839" s="0" t="s">
        <x:v>67</x:v>
      </x:c>
      <x:c r="G2839" s="0" t="s">
        <x:v>62</x:v>
      </x:c>
      <x:c r="H2839" s="0" t="s">
        <x:v>63</x:v>
      </x:c>
      <x:c r="I2839" s="0" t="s">
        <x:v>57</x:v>
      </x:c>
      <x:c r="J2839" s="0" t="s">
        <x:v>57</x:v>
      </x:c>
      <x:c r="K2839" s="0" t="s">
        <x:v>56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256</x:v>
      </x:c>
      <x:c r="D2840" s="0" t="s">
        <x:v>257</x:v>
      </x:c>
      <x:c r="E2840" s="0" t="s">
        <x:v>66</x:v>
      </x:c>
      <x:c r="F2840" s="0" t="s">
        <x:v>67</x:v>
      </x:c>
      <x:c r="G2840" s="0" t="s">
        <x:v>64</x:v>
      </x:c>
      <x:c r="H2840" s="0" t="s">
        <x:v>65</x:v>
      </x:c>
      <x:c r="I2840" s="0" t="s">
        <x:v>55</x:v>
      </x:c>
      <x:c r="J2840" s="0" t="s">
        <x:v>55</x:v>
      </x:c>
      <x:c r="K2840" s="0" t="s">
        <x:v>56</x:v>
      </x:c>
      <x:c r="L2840" s="0">
        <x:v>308</x:v>
      </x:c>
    </x:row>
    <x:row r="2841" spans="1:12">
      <x:c r="A2841" s="0" t="s">
        <x:v>2</x:v>
      </x:c>
      <x:c r="B2841" s="0" t="s">
        <x:v>4</x:v>
      </x:c>
      <x:c r="C2841" s="0" t="s">
        <x:v>256</x:v>
      </x:c>
      <x:c r="D2841" s="0" t="s">
        <x:v>257</x:v>
      </x:c>
      <x:c r="E2841" s="0" t="s">
        <x:v>66</x:v>
      </x:c>
      <x:c r="F2841" s="0" t="s">
        <x:v>67</x:v>
      </x:c>
      <x:c r="G2841" s="0" t="s">
        <x:v>64</x:v>
      </x:c>
      <x:c r="H2841" s="0" t="s">
        <x:v>65</x:v>
      </x:c>
      <x:c r="I2841" s="0" t="s">
        <x:v>57</x:v>
      </x:c>
      <x:c r="J2841" s="0" t="s">
        <x:v>57</x:v>
      </x:c>
      <x:c r="K2841" s="0" t="s">
        <x:v>56</x:v>
      </x:c>
      <x:c r="L2841" s="0">
        <x:v>469</x:v>
      </x:c>
    </x:row>
    <x:row r="2842" spans="1:12">
      <x:c r="A2842" s="0" t="s">
        <x:v>2</x:v>
      </x:c>
      <x:c r="B2842" s="0" t="s">
        <x:v>4</x:v>
      </x:c>
      <x:c r="C2842" s="0" t="s">
        <x:v>256</x:v>
      </x:c>
      <x:c r="D2842" s="0" t="s">
        <x:v>257</x:v>
      </x:c>
      <x:c r="E2842" s="0" t="s">
        <x:v>68</x:v>
      </x:c>
      <x:c r="F2842" s="0" t="s">
        <x:v>69</x:v>
      </x:c>
      <x:c r="G2842" s="0" t="s">
        <x:v>50</x:v>
      </x:c>
      <x:c r="H2842" s="0" t="s">
        <x:v>54</x:v>
      </x:c>
      <x:c r="I2842" s="0" t="s">
        <x:v>55</x:v>
      </x:c>
      <x:c r="J2842" s="0" t="s">
        <x:v>55</x:v>
      </x:c>
      <x:c r="K2842" s="0" t="s">
        <x:v>56</x:v>
      </x:c>
      <x:c r="L2842" s="0">
        <x:v>493</x:v>
      </x:c>
    </x:row>
    <x:row r="2843" spans="1:12">
      <x:c r="A2843" s="0" t="s">
        <x:v>2</x:v>
      </x:c>
      <x:c r="B2843" s="0" t="s">
        <x:v>4</x:v>
      </x:c>
      <x:c r="C2843" s="0" t="s">
        <x:v>256</x:v>
      </x:c>
      <x:c r="D2843" s="0" t="s">
        <x:v>257</x:v>
      </x:c>
      <x:c r="E2843" s="0" t="s">
        <x:v>68</x:v>
      </x:c>
      <x:c r="F2843" s="0" t="s">
        <x:v>69</x:v>
      </x:c>
      <x:c r="G2843" s="0" t="s">
        <x:v>50</x:v>
      </x:c>
      <x:c r="H2843" s="0" t="s">
        <x:v>54</x:v>
      </x:c>
      <x:c r="I2843" s="0" t="s">
        <x:v>57</x:v>
      </x:c>
      <x:c r="J2843" s="0" t="s">
        <x:v>57</x:v>
      </x:c>
      <x:c r="K2843" s="0" t="s">
        <x:v>56</x:v>
      </x:c>
      <x:c r="L2843" s="0">
        <x:v>645</x:v>
      </x:c>
    </x:row>
    <x:row r="2844" spans="1:12">
      <x:c r="A2844" s="0" t="s">
        <x:v>2</x:v>
      </x:c>
      <x:c r="B2844" s="0" t="s">
        <x:v>4</x:v>
      </x:c>
      <x:c r="C2844" s="0" t="s">
        <x:v>256</x:v>
      </x:c>
      <x:c r="D2844" s="0" t="s">
        <x:v>257</x:v>
      </x:c>
      <x:c r="E2844" s="0" t="s">
        <x:v>68</x:v>
      </x:c>
      <x:c r="F2844" s="0" t="s">
        <x:v>69</x:v>
      </x:c>
      <x:c r="G2844" s="0" t="s">
        <x:v>58</x:v>
      </x:c>
      <x:c r="H2844" s="0" t="s">
        <x:v>59</x:v>
      </x:c>
      <x:c r="I2844" s="0" t="s">
        <x:v>55</x:v>
      </x:c>
      <x:c r="J2844" s="0" t="s">
        <x:v>55</x:v>
      </x:c>
      <x:c r="K2844" s="0" t="s">
        <x:v>56</x:v>
      </x:c>
      <x:c r="L2844" s="0">
        <x:v>158</x:v>
      </x:c>
    </x:row>
    <x:row r="2845" spans="1:12">
      <x:c r="A2845" s="0" t="s">
        <x:v>2</x:v>
      </x:c>
      <x:c r="B2845" s="0" t="s">
        <x:v>4</x:v>
      </x:c>
      <x:c r="C2845" s="0" t="s">
        <x:v>256</x:v>
      </x:c>
      <x:c r="D2845" s="0" t="s">
        <x:v>257</x:v>
      </x:c>
      <x:c r="E2845" s="0" t="s">
        <x:v>68</x:v>
      </x:c>
      <x:c r="F2845" s="0" t="s">
        <x:v>69</x:v>
      </x:c>
      <x:c r="G2845" s="0" t="s">
        <x:v>58</x:v>
      </x:c>
      <x:c r="H2845" s="0" t="s">
        <x:v>59</x:v>
      </x:c>
      <x:c r="I2845" s="0" t="s">
        <x:v>57</x:v>
      </x:c>
      <x:c r="J2845" s="0" t="s">
        <x:v>57</x:v>
      </x:c>
      <x:c r="K2845" s="0" t="s">
        <x:v>56</x:v>
      </x:c>
      <x:c r="L2845" s="0">
        <x:v>185</x:v>
      </x:c>
    </x:row>
    <x:row r="2846" spans="1:12">
      <x:c r="A2846" s="0" t="s">
        <x:v>2</x:v>
      </x:c>
      <x:c r="B2846" s="0" t="s">
        <x:v>4</x:v>
      </x:c>
      <x:c r="C2846" s="0" t="s">
        <x:v>256</x:v>
      </x:c>
      <x:c r="D2846" s="0" t="s">
        <x:v>257</x:v>
      </x:c>
      <x:c r="E2846" s="0" t="s">
        <x:v>68</x:v>
      </x:c>
      <x:c r="F2846" s="0" t="s">
        <x:v>69</x:v>
      </x:c>
      <x:c r="G2846" s="0" t="s">
        <x:v>60</x:v>
      </x:c>
      <x:c r="H2846" s="0" t="s">
        <x:v>61</x:v>
      </x:c>
      <x:c r="I2846" s="0" t="s">
        <x:v>55</x:v>
      </x:c>
      <x:c r="J2846" s="0" t="s">
        <x:v>55</x:v>
      </x:c>
      <x:c r="K2846" s="0" t="s">
        <x:v>56</x:v>
      </x:c>
      <x:c r="L2846" s="0">
        <x:v>15</x:v>
      </x:c>
    </x:row>
    <x:row r="2847" spans="1:12">
      <x:c r="A2847" s="0" t="s">
        <x:v>2</x:v>
      </x:c>
      <x:c r="B2847" s="0" t="s">
        <x:v>4</x:v>
      </x:c>
      <x:c r="C2847" s="0" t="s">
        <x:v>256</x:v>
      </x:c>
      <x:c r="D2847" s="0" t="s">
        <x:v>257</x:v>
      </x:c>
      <x:c r="E2847" s="0" t="s">
        <x:v>68</x:v>
      </x:c>
      <x:c r="F2847" s="0" t="s">
        <x:v>69</x:v>
      </x:c>
      <x:c r="G2847" s="0" t="s">
        <x:v>60</x:v>
      </x:c>
      <x:c r="H2847" s="0" t="s">
        <x:v>61</x:v>
      </x:c>
      <x:c r="I2847" s="0" t="s">
        <x:v>57</x:v>
      </x:c>
      <x:c r="J2847" s="0" t="s">
        <x:v>57</x:v>
      </x:c>
      <x:c r="K2847" s="0" t="s">
        <x:v>56</x:v>
      </x:c>
      <x:c r="L2847" s="0">
        <x:v>19</x:v>
      </x:c>
    </x:row>
    <x:row r="2848" spans="1:12">
      <x:c r="A2848" s="0" t="s">
        <x:v>2</x:v>
      </x:c>
      <x:c r="B2848" s="0" t="s">
        <x:v>4</x:v>
      </x:c>
      <x:c r="C2848" s="0" t="s">
        <x:v>256</x:v>
      </x:c>
      <x:c r="D2848" s="0" t="s">
        <x:v>257</x:v>
      </x:c>
      <x:c r="E2848" s="0" t="s">
        <x:v>68</x:v>
      </x:c>
      <x:c r="F2848" s="0" t="s">
        <x:v>69</x:v>
      </x:c>
      <x:c r="G2848" s="0" t="s">
        <x:v>62</x:v>
      </x:c>
      <x:c r="H2848" s="0" t="s">
        <x:v>63</x:v>
      </x:c>
      <x:c r="I2848" s="0" t="s">
        <x:v>55</x:v>
      </x:c>
      <x:c r="J2848" s="0" t="s">
        <x:v>55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256</x:v>
      </x:c>
      <x:c r="D2849" s="0" t="s">
        <x:v>257</x:v>
      </x:c>
      <x:c r="E2849" s="0" t="s">
        <x:v>68</x:v>
      </x:c>
      <x:c r="F2849" s="0" t="s">
        <x:v>69</x:v>
      </x:c>
      <x:c r="G2849" s="0" t="s">
        <x:v>62</x:v>
      </x:c>
      <x:c r="H2849" s="0" t="s">
        <x:v>63</x:v>
      </x:c>
      <x:c r="I2849" s="0" t="s">
        <x:v>57</x:v>
      </x:c>
      <x:c r="J2849" s="0" t="s">
        <x:v>57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256</x:v>
      </x:c>
      <x:c r="D2850" s="0" t="s">
        <x:v>257</x:v>
      </x:c>
      <x:c r="E2850" s="0" t="s">
        <x:v>68</x:v>
      </x:c>
      <x:c r="F2850" s="0" t="s">
        <x:v>69</x:v>
      </x:c>
      <x:c r="G2850" s="0" t="s">
        <x:v>64</x:v>
      </x:c>
      <x:c r="H2850" s="0" t="s">
        <x:v>65</x:v>
      </x:c>
      <x:c r="I2850" s="0" t="s">
        <x:v>55</x:v>
      </x:c>
      <x:c r="J2850" s="0" t="s">
        <x:v>55</x:v>
      </x:c>
      <x:c r="K2850" s="0" t="s">
        <x:v>56</x:v>
      </x:c>
      <x:c r="L2850" s="0">
        <x:v>320</x:v>
      </x:c>
    </x:row>
    <x:row r="2851" spans="1:12">
      <x:c r="A2851" s="0" t="s">
        <x:v>2</x:v>
      </x:c>
      <x:c r="B2851" s="0" t="s">
        <x:v>4</x:v>
      </x:c>
      <x:c r="C2851" s="0" t="s">
        <x:v>256</x:v>
      </x:c>
      <x:c r="D2851" s="0" t="s">
        <x:v>257</x:v>
      </x:c>
      <x:c r="E2851" s="0" t="s">
        <x:v>68</x:v>
      </x:c>
      <x:c r="F2851" s="0" t="s">
        <x:v>69</x:v>
      </x:c>
      <x:c r="G2851" s="0" t="s">
        <x:v>64</x:v>
      </x:c>
      <x:c r="H2851" s="0" t="s">
        <x:v>65</x:v>
      </x:c>
      <x:c r="I2851" s="0" t="s">
        <x:v>57</x:v>
      </x:c>
      <x:c r="J2851" s="0" t="s">
        <x:v>57</x:v>
      </x:c>
      <x:c r="K2851" s="0" t="s">
        <x:v>56</x:v>
      </x:c>
      <x:c r="L2851" s="0">
        <x:v>441</x:v>
      </x:c>
    </x:row>
    <x:row r="2852" spans="1:12">
      <x:c r="A2852" s="0" t="s">
        <x:v>2</x:v>
      </x:c>
      <x:c r="B2852" s="0" t="s">
        <x:v>4</x:v>
      </x:c>
      <x:c r="C2852" s="0" t="s">
        <x:v>258</x:v>
      </x:c>
      <x:c r="D2852" s="0" t="s">
        <x:v>259</x:v>
      </x:c>
      <x:c r="E2852" s="0" t="s">
        <x:v>52</x:v>
      </x:c>
      <x:c r="F2852" s="0" t="s">
        <x:v>53</x:v>
      </x:c>
      <x:c r="G2852" s="0" t="s">
        <x:v>50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759</x:v>
      </x:c>
    </x:row>
    <x:row r="2853" spans="1:12">
      <x:c r="A2853" s="0" t="s">
        <x:v>2</x:v>
      </x:c>
      <x:c r="B2853" s="0" t="s">
        <x:v>4</x:v>
      </x:c>
      <x:c r="C2853" s="0" t="s">
        <x:v>258</x:v>
      </x:c>
      <x:c r="D2853" s="0" t="s">
        <x:v>259</x:v>
      </x:c>
      <x:c r="E2853" s="0" t="s">
        <x:v>52</x:v>
      </x:c>
      <x:c r="F2853" s="0" t="s">
        <x:v>53</x:v>
      </x:c>
      <x:c r="G2853" s="0" t="s">
        <x:v>50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1013</x:v>
      </x:c>
    </x:row>
    <x:row r="2854" spans="1:12">
      <x:c r="A2854" s="0" t="s">
        <x:v>2</x:v>
      </x:c>
      <x:c r="B2854" s="0" t="s">
        <x:v>4</x:v>
      </x:c>
      <x:c r="C2854" s="0" t="s">
        <x:v>258</x:v>
      </x:c>
      <x:c r="D2854" s="0" t="s">
        <x:v>259</x:v>
      </x:c>
      <x:c r="E2854" s="0" t="s">
        <x:v>52</x:v>
      </x:c>
      <x:c r="F2854" s="0" t="s">
        <x:v>53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207</x:v>
      </x:c>
    </x:row>
    <x:row r="2855" spans="1:12">
      <x:c r="A2855" s="0" t="s">
        <x:v>2</x:v>
      </x:c>
      <x:c r="B2855" s="0" t="s">
        <x:v>4</x:v>
      </x:c>
      <x:c r="C2855" s="0" t="s">
        <x:v>258</x:v>
      </x:c>
      <x:c r="D2855" s="0" t="s">
        <x:v>259</x:v>
      </x:c>
      <x:c r="E2855" s="0" t="s">
        <x:v>52</x:v>
      </x:c>
      <x:c r="F2855" s="0" t="s">
        <x:v>53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257</x:v>
      </x:c>
    </x:row>
    <x:row r="2856" spans="1:12">
      <x:c r="A2856" s="0" t="s">
        <x:v>2</x:v>
      </x:c>
      <x:c r="B2856" s="0" t="s">
        <x:v>4</x:v>
      </x:c>
      <x:c r="C2856" s="0" t="s">
        <x:v>258</x:v>
      </x:c>
      <x:c r="D2856" s="0" t="s">
        <x:v>259</x:v>
      </x:c>
      <x:c r="E2856" s="0" t="s">
        <x:v>52</x:v>
      </x:c>
      <x:c r="F2856" s="0" t="s">
        <x:v>53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15</x:v>
      </x:c>
    </x:row>
    <x:row r="2857" spans="1:12">
      <x:c r="A2857" s="0" t="s">
        <x:v>2</x:v>
      </x:c>
      <x:c r="B2857" s="0" t="s">
        <x:v>4</x:v>
      </x:c>
      <x:c r="C2857" s="0" t="s">
        <x:v>258</x:v>
      </x:c>
      <x:c r="D2857" s="0" t="s">
        <x:v>259</x:v>
      </x:c>
      <x:c r="E2857" s="0" t="s">
        <x:v>52</x:v>
      </x:c>
      <x:c r="F2857" s="0" t="s">
        <x:v>53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24</x:v>
      </x:c>
    </x:row>
    <x:row r="2858" spans="1:12">
      <x:c r="A2858" s="0" t="s">
        <x:v>2</x:v>
      </x:c>
      <x:c r="B2858" s="0" t="s">
        <x:v>4</x:v>
      </x:c>
      <x:c r="C2858" s="0" t="s">
        <x:v>258</x:v>
      </x:c>
      <x:c r="D2858" s="0" t="s">
        <x:v>259</x:v>
      </x:c>
      <x:c r="E2858" s="0" t="s">
        <x:v>52</x:v>
      </x:c>
      <x:c r="F2858" s="0" t="s">
        <x:v>53</x:v>
      </x:c>
      <x:c r="G2858" s="0" t="s">
        <x:v>62</x:v>
      </x:c>
      <x:c r="H2858" s="0" t="s">
        <x:v>63</x:v>
      </x:c>
      <x:c r="I2858" s="0" t="s">
        <x:v>55</x:v>
      </x:c>
      <x:c r="J2858" s="0" t="s">
        <x:v>55</x:v>
      </x:c>
      <x:c r="K2858" s="0" t="s">
        <x:v>56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258</x:v>
      </x:c>
      <x:c r="D2859" s="0" t="s">
        <x:v>259</x:v>
      </x:c>
      <x:c r="E2859" s="0" t="s">
        <x:v>52</x:v>
      </x:c>
      <x:c r="F2859" s="0" t="s">
        <x:v>53</x:v>
      </x:c>
      <x:c r="G2859" s="0" t="s">
        <x:v>62</x:v>
      </x:c>
      <x:c r="H2859" s="0" t="s">
        <x:v>63</x:v>
      </x:c>
      <x:c r="I2859" s="0" t="s">
        <x:v>57</x:v>
      </x:c>
      <x:c r="J2859" s="0" t="s">
        <x:v>57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258</x:v>
      </x:c>
      <x:c r="D2860" s="0" t="s">
        <x:v>259</x:v>
      </x:c>
      <x:c r="E2860" s="0" t="s">
        <x:v>52</x:v>
      </x:c>
      <x:c r="F2860" s="0" t="s">
        <x:v>53</x:v>
      </x:c>
      <x:c r="G2860" s="0" t="s">
        <x:v>64</x:v>
      </x:c>
      <x:c r="H2860" s="0" t="s">
        <x:v>65</x:v>
      </x:c>
      <x:c r="I2860" s="0" t="s">
        <x:v>55</x:v>
      </x:c>
      <x:c r="J2860" s="0" t="s">
        <x:v>55</x:v>
      </x:c>
      <x:c r="K2860" s="0" t="s">
        <x:v>56</x:v>
      </x:c>
      <x:c r="L2860" s="0">
        <x:v>537</x:v>
      </x:c>
    </x:row>
    <x:row r="2861" spans="1:12">
      <x:c r="A2861" s="0" t="s">
        <x:v>2</x:v>
      </x:c>
      <x:c r="B2861" s="0" t="s">
        <x:v>4</x:v>
      </x:c>
      <x:c r="C2861" s="0" t="s">
        <x:v>258</x:v>
      </x:c>
      <x:c r="D2861" s="0" t="s">
        <x:v>259</x:v>
      </x:c>
      <x:c r="E2861" s="0" t="s">
        <x:v>52</x:v>
      </x:c>
      <x:c r="F2861" s="0" t="s">
        <x:v>53</x:v>
      </x:c>
      <x:c r="G2861" s="0" t="s">
        <x:v>64</x:v>
      </x:c>
      <x:c r="H2861" s="0" t="s">
        <x:v>65</x:v>
      </x:c>
      <x:c r="I2861" s="0" t="s">
        <x:v>57</x:v>
      </x:c>
      <x:c r="J2861" s="0" t="s">
        <x:v>57</x:v>
      </x:c>
      <x:c r="K2861" s="0" t="s">
        <x:v>56</x:v>
      </x:c>
      <x:c r="L2861" s="0">
        <x:v>732</x:v>
      </x:c>
    </x:row>
    <x:row r="2862" spans="1:12">
      <x:c r="A2862" s="0" t="s">
        <x:v>2</x:v>
      </x:c>
      <x:c r="B2862" s="0" t="s">
        <x:v>4</x:v>
      </x:c>
      <x:c r="C2862" s="0" t="s">
        <x:v>258</x:v>
      </x:c>
      <x:c r="D2862" s="0" t="s">
        <x:v>259</x:v>
      </x:c>
      <x:c r="E2862" s="0" t="s">
        <x:v>66</x:v>
      </x:c>
      <x:c r="F2862" s="0" t="s">
        <x:v>67</x:v>
      </x:c>
      <x:c r="G2862" s="0" t="s">
        <x:v>50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333</x:v>
      </x:c>
    </x:row>
    <x:row r="2863" spans="1:12">
      <x:c r="A2863" s="0" t="s">
        <x:v>2</x:v>
      </x:c>
      <x:c r="B2863" s="0" t="s">
        <x:v>4</x:v>
      </x:c>
      <x:c r="C2863" s="0" t="s">
        <x:v>258</x:v>
      </x:c>
      <x:c r="D2863" s="0" t="s">
        <x:v>259</x:v>
      </x:c>
      <x:c r="E2863" s="0" t="s">
        <x:v>66</x:v>
      </x:c>
      <x:c r="F2863" s="0" t="s">
        <x:v>67</x:v>
      </x:c>
      <x:c r="G2863" s="0" t="s">
        <x:v>50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>
        <x:v>531</x:v>
      </x:c>
    </x:row>
    <x:row r="2864" spans="1:12">
      <x:c r="A2864" s="0" t="s">
        <x:v>2</x:v>
      </x:c>
      <x:c r="B2864" s="0" t="s">
        <x:v>4</x:v>
      </x:c>
      <x:c r="C2864" s="0" t="s">
        <x:v>258</x:v>
      </x:c>
      <x:c r="D2864" s="0" t="s">
        <x:v>259</x:v>
      </x:c>
      <x:c r="E2864" s="0" t="s">
        <x:v>66</x:v>
      </x:c>
      <x:c r="F2864" s="0" t="s">
        <x:v>67</x:v>
      </x:c>
      <x:c r="G2864" s="0" t="s">
        <x:v>58</x:v>
      </x:c>
      <x:c r="H2864" s="0" t="s">
        <x:v>59</x:v>
      </x:c>
      <x:c r="I2864" s="0" t="s">
        <x:v>55</x:v>
      </x:c>
      <x:c r="J2864" s="0" t="s">
        <x:v>55</x:v>
      </x:c>
      <x:c r="K2864" s="0" t="s">
        <x:v>56</x:v>
      </x:c>
      <x:c r="L2864" s="0">
        <x:v>91</x:v>
      </x:c>
    </x:row>
    <x:row r="2865" spans="1:12">
      <x:c r="A2865" s="0" t="s">
        <x:v>2</x:v>
      </x:c>
      <x:c r="B2865" s="0" t="s">
        <x:v>4</x:v>
      </x:c>
      <x:c r="C2865" s="0" t="s">
        <x:v>258</x:v>
      </x:c>
      <x:c r="D2865" s="0" t="s">
        <x:v>259</x:v>
      </x:c>
      <x:c r="E2865" s="0" t="s">
        <x:v>66</x:v>
      </x:c>
      <x:c r="F2865" s="0" t="s">
        <x:v>67</x:v>
      </x:c>
      <x:c r="G2865" s="0" t="s">
        <x:v>58</x:v>
      </x:c>
      <x:c r="H2865" s="0" t="s">
        <x:v>59</x:v>
      </x:c>
      <x:c r="I2865" s="0" t="s">
        <x:v>57</x:v>
      </x:c>
      <x:c r="J2865" s="0" t="s">
        <x:v>57</x:v>
      </x:c>
      <x:c r="K2865" s="0" t="s">
        <x:v>56</x:v>
      </x:c>
      <x:c r="L2865" s="0">
        <x:v>125</x:v>
      </x:c>
    </x:row>
    <x:row r="2866" spans="1:12">
      <x:c r="A2866" s="0" t="s">
        <x:v>2</x:v>
      </x:c>
      <x:c r="B2866" s="0" t="s">
        <x:v>4</x:v>
      </x:c>
      <x:c r="C2866" s="0" t="s">
        <x:v>258</x:v>
      </x:c>
      <x:c r="D2866" s="0" t="s">
        <x:v>259</x:v>
      </x:c>
      <x:c r="E2866" s="0" t="s">
        <x:v>66</x:v>
      </x:c>
      <x:c r="F2866" s="0" t="s">
        <x:v>67</x:v>
      </x:c>
      <x:c r="G2866" s="0" t="s">
        <x:v>60</x:v>
      </x:c>
      <x:c r="H2866" s="0" t="s">
        <x:v>61</x:v>
      </x:c>
      <x:c r="I2866" s="0" t="s">
        <x:v>55</x:v>
      </x:c>
      <x:c r="J2866" s="0" t="s">
        <x:v>55</x:v>
      </x:c>
      <x:c r="K2866" s="0" t="s">
        <x:v>56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258</x:v>
      </x:c>
      <x:c r="D2867" s="0" t="s">
        <x:v>259</x:v>
      </x:c>
      <x:c r="E2867" s="0" t="s">
        <x:v>66</x:v>
      </x:c>
      <x:c r="F2867" s="0" t="s">
        <x:v>67</x:v>
      </x:c>
      <x:c r="G2867" s="0" t="s">
        <x:v>60</x:v>
      </x:c>
      <x:c r="H2867" s="0" t="s">
        <x:v>61</x:v>
      </x:c>
      <x:c r="I2867" s="0" t="s">
        <x:v>57</x:v>
      </x:c>
      <x:c r="J2867" s="0" t="s">
        <x:v>57</x:v>
      </x:c>
      <x:c r="K2867" s="0" t="s">
        <x:v>56</x:v>
      </x:c>
      <x:c r="L2867" s="0">
        <x:v>13</x:v>
      </x:c>
    </x:row>
    <x:row r="2868" spans="1:12">
      <x:c r="A2868" s="0" t="s">
        <x:v>2</x:v>
      </x:c>
      <x:c r="B2868" s="0" t="s">
        <x:v>4</x:v>
      </x:c>
      <x:c r="C2868" s="0" t="s">
        <x:v>258</x:v>
      </x:c>
      <x:c r="D2868" s="0" t="s">
        <x:v>259</x:v>
      </x:c>
      <x:c r="E2868" s="0" t="s">
        <x:v>66</x:v>
      </x:c>
      <x:c r="F2868" s="0" t="s">
        <x:v>67</x:v>
      </x:c>
      <x:c r="G2868" s="0" t="s">
        <x:v>62</x:v>
      </x:c>
      <x:c r="H2868" s="0" t="s">
        <x:v>63</x:v>
      </x:c>
      <x:c r="I2868" s="0" t="s">
        <x:v>55</x:v>
      </x:c>
      <x:c r="J2868" s="0" t="s">
        <x:v>55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258</x:v>
      </x:c>
      <x:c r="D2869" s="0" t="s">
        <x:v>259</x:v>
      </x:c>
      <x:c r="E2869" s="0" t="s">
        <x:v>66</x:v>
      </x:c>
      <x:c r="F2869" s="0" t="s">
        <x:v>67</x:v>
      </x:c>
      <x:c r="G2869" s="0" t="s">
        <x:v>62</x:v>
      </x:c>
      <x:c r="H2869" s="0" t="s">
        <x:v>63</x:v>
      </x:c>
      <x:c r="I2869" s="0" t="s">
        <x:v>57</x:v>
      </x:c>
      <x:c r="J2869" s="0" t="s">
        <x:v>57</x:v>
      </x:c>
      <x:c r="K2869" s="0" t="s">
        <x:v>56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258</x:v>
      </x:c>
      <x:c r="D2870" s="0" t="s">
        <x:v>259</x:v>
      </x:c>
      <x:c r="E2870" s="0" t="s">
        <x:v>66</x:v>
      </x:c>
      <x:c r="F2870" s="0" t="s">
        <x:v>67</x:v>
      </x:c>
      <x:c r="G2870" s="0" t="s">
        <x:v>64</x:v>
      </x:c>
      <x:c r="H2870" s="0" t="s">
        <x:v>65</x:v>
      </x:c>
      <x:c r="I2870" s="0" t="s">
        <x:v>55</x:v>
      </x:c>
      <x:c r="J2870" s="0" t="s">
        <x:v>55</x:v>
      </x:c>
      <x:c r="K2870" s="0" t="s">
        <x:v>56</x:v>
      </x:c>
      <x:c r="L2870" s="0">
        <x:v>236</x:v>
      </x:c>
    </x:row>
    <x:row r="2871" spans="1:12">
      <x:c r="A2871" s="0" t="s">
        <x:v>2</x:v>
      </x:c>
      <x:c r="B2871" s="0" t="s">
        <x:v>4</x:v>
      </x:c>
      <x:c r="C2871" s="0" t="s">
        <x:v>258</x:v>
      </x:c>
      <x:c r="D2871" s="0" t="s">
        <x:v>259</x:v>
      </x:c>
      <x:c r="E2871" s="0" t="s">
        <x:v>66</x:v>
      </x:c>
      <x:c r="F2871" s="0" t="s">
        <x:v>67</x:v>
      </x:c>
      <x:c r="G2871" s="0" t="s">
        <x:v>64</x:v>
      </x:c>
      <x:c r="H2871" s="0" t="s">
        <x:v>65</x:v>
      </x:c>
      <x:c r="I2871" s="0" t="s">
        <x:v>57</x:v>
      </x:c>
      <x:c r="J2871" s="0" t="s">
        <x:v>57</x:v>
      </x:c>
      <x:c r="K2871" s="0" t="s">
        <x:v>56</x:v>
      </x:c>
      <x:c r="L2871" s="0">
        <x:v>393</x:v>
      </x:c>
    </x:row>
    <x:row r="2872" spans="1:12">
      <x:c r="A2872" s="0" t="s">
        <x:v>2</x:v>
      </x:c>
      <x:c r="B2872" s="0" t="s">
        <x:v>4</x:v>
      </x:c>
      <x:c r="C2872" s="0" t="s">
        <x:v>258</x:v>
      </x:c>
      <x:c r="D2872" s="0" t="s">
        <x:v>259</x:v>
      </x:c>
      <x:c r="E2872" s="0" t="s">
        <x:v>68</x:v>
      </x:c>
      <x:c r="F2872" s="0" t="s">
        <x:v>69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426</x:v>
      </x:c>
    </x:row>
    <x:row r="2873" spans="1:12">
      <x:c r="A2873" s="0" t="s">
        <x:v>2</x:v>
      </x:c>
      <x:c r="B2873" s="0" t="s">
        <x:v>4</x:v>
      </x:c>
      <x:c r="C2873" s="0" t="s">
        <x:v>258</x:v>
      </x:c>
      <x:c r="D2873" s="0" t="s">
        <x:v>259</x:v>
      </x:c>
      <x:c r="E2873" s="0" t="s">
        <x:v>68</x:v>
      </x:c>
      <x:c r="F2873" s="0" t="s">
        <x:v>69</x:v>
      </x:c>
      <x:c r="G2873" s="0" t="s">
        <x:v>50</x:v>
      </x:c>
      <x:c r="H2873" s="0" t="s">
        <x:v>54</x:v>
      </x:c>
      <x:c r="I2873" s="0" t="s">
        <x:v>57</x:v>
      </x:c>
      <x:c r="J2873" s="0" t="s">
        <x:v>57</x:v>
      </x:c>
      <x:c r="K2873" s="0" t="s">
        <x:v>56</x:v>
      </x:c>
      <x:c r="L2873" s="0">
        <x:v>482</x:v>
      </x:c>
    </x:row>
    <x:row r="2874" spans="1:12">
      <x:c r="A2874" s="0" t="s">
        <x:v>2</x:v>
      </x:c>
      <x:c r="B2874" s="0" t="s">
        <x:v>4</x:v>
      </x:c>
      <x:c r="C2874" s="0" t="s">
        <x:v>258</x:v>
      </x:c>
      <x:c r="D2874" s="0" t="s">
        <x:v>259</x:v>
      </x:c>
      <x:c r="E2874" s="0" t="s">
        <x:v>68</x:v>
      </x:c>
      <x:c r="F2874" s="0" t="s">
        <x:v>69</x:v>
      </x:c>
      <x:c r="G2874" s="0" t="s">
        <x:v>58</x:v>
      </x:c>
      <x:c r="H2874" s="0" t="s">
        <x:v>59</x:v>
      </x:c>
      <x:c r="I2874" s="0" t="s">
        <x:v>55</x:v>
      </x:c>
      <x:c r="J2874" s="0" t="s">
        <x:v>55</x:v>
      </x:c>
      <x:c r="K2874" s="0" t="s">
        <x:v>56</x:v>
      </x:c>
      <x:c r="L2874" s="0">
        <x:v>116</x:v>
      </x:c>
    </x:row>
    <x:row r="2875" spans="1:12">
      <x:c r="A2875" s="0" t="s">
        <x:v>2</x:v>
      </x:c>
      <x:c r="B2875" s="0" t="s">
        <x:v>4</x:v>
      </x:c>
      <x:c r="C2875" s="0" t="s">
        <x:v>258</x:v>
      </x:c>
      <x:c r="D2875" s="0" t="s">
        <x:v>259</x:v>
      </x:c>
      <x:c r="E2875" s="0" t="s">
        <x:v>68</x:v>
      </x:c>
      <x:c r="F2875" s="0" t="s">
        <x:v>69</x:v>
      </x:c>
      <x:c r="G2875" s="0" t="s">
        <x:v>58</x:v>
      </x:c>
      <x:c r="H2875" s="0" t="s">
        <x:v>59</x:v>
      </x:c>
      <x:c r="I2875" s="0" t="s">
        <x:v>57</x:v>
      </x:c>
      <x:c r="J2875" s="0" t="s">
        <x:v>57</x:v>
      </x:c>
      <x:c r="K2875" s="0" t="s">
        <x:v>56</x:v>
      </x:c>
      <x:c r="L2875" s="0">
        <x:v>132</x:v>
      </x:c>
    </x:row>
    <x:row r="2876" spans="1:12">
      <x:c r="A2876" s="0" t="s">
        <x:v>2</x:v>
      </x:c>
      <x:c r="B2876" s="0" t="s">
        <x:v>4</x:v>
      </x:c>
      <x:c r="C2876" s="0" t="s">
        <x:v>258</x:v>
      </x:c>
      <x:c r="D2876" s="0" t="s">
        <x:v>259</x:v>
      </x:c>
      <x:c r="E2876" s="0" t="s">
        <x:v>68</x:v>
      </x:c>
      <x:c r="F2876" s="0" t="s">
        <x:v>69</x:v>
      </x:c>
      <x:c r="G2876" s="0" t="s">
        <x:v>60</x:v>
      </x:c>
      <x:c r="H2876" s="0" t="s">
        <x:v>61</x:v>
      </x:c>
      <x:c r="I2876" s="0" t="s">
        <x:v>55</x:v>
      </x:c>
      <x:c r="J2876" s="0" t="s">
        <x:v>55</x:v>
      </x:c>
      <x:c r="K2876" s="0" t="s">
        <x:v>56</x:v>
      </x:c>
      <x:c r="L2876" s="0">
        <x:v>9</x:v>
      </x:c>
    </x:row>
    <x:row r="2877" spans="1:12">
      <x:c r="A2877" s="0" t="s">
        <x:v>2</x:v>
      </x:c>
      <x:c r="B2877" s="0" t="s">
        <x:v>4</x:v>
      </x:c>
      <x:c r="C2877" s="0" t="s">
        <x:v>258</x:v>
      </x:c>
      <x:c r="D2877" s="0" t="s">
        <x:v>259</x:v>
      </x:c>
      <x:c r="E2877" s="0" t="s">
        <x:v>68</x:v>
      </x:c>
      <x:c r="F2877" s="0" t="s">
        <x:v>69</x:v>
      </x:c>
      <x:c r="G2877" s="0" t="s">
        <x:v>60</x:v>
      </x:c>
      <x:c r="H2877" s="0" t="s">
        <x:v>61</x:v>
      </x:c>
      <x:c r="I2877" s="0" t="s">
        <x:v>57</x:v>
      </x:c>
      <x:c r="J2877" s="0" t="s">
        <x:v>57</x:v>
      </x:c>
      <x:c r="K2877" s="0" t="s">
        <x:v>56</x:v>
      </x:c>
      <x:c r="L2877" s="0">
        <x:v>11</x:v>
      </x:c>
    </x:row>
    <x:row r="2878" spans="1:12">
      <x:c r="A2878" s="0" t="s">
        <x:v>2</x:v>
      </x:c>
      <x:c r="B2878" s="0" t="s">
        <x:v>4</x:v>
      </x:c>
      <x:c r="C2878" s="0" t="s">
        <x:v>258</x:v>
      </x:c>
      <x:c r="D2878" s="0" t="s">
        <x:v>259</x:v>
      </x:c>
      <x:c r="E2878" s="0" t="s">
        <x:v>68</x:v>
      </x:c>
      <x:c r="F2878" s="0" t="s">
        <x:v>69</x:v>
      </x:c>
      <x:c r="G2878" s="0" t="s">
        <x:v>62</x:v>
      </x:c>
      <x:c r="H2878" s="0" t="s">
        <x:v>63</x:v>
      </x:c>
      <x:c r="I2878" s="0" t="s">
        <x:v>55</x:v>
      </x:c>
      <x:c r="J2878" s="0" t="s">
        <x:v>55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258</x:v>
      </x:c>
      <x:c r="D2879" s="0" t="s">
        <x:v>259</x:v>
      </x:c>
      <x:c r="E2879" s="0" t="s">
        <x:v>68</x:v>
      </x:c>
      <x:c r="F2879" s="0" t="s">
        <x:v>69</x:v>
      </x:c>
      <x:c r="G2879" s="0" t="s">
        <x:v>62</x:v>
      </x:c>
      <x:c r="H2879" s="0" t="s">
        <x:v>63</x:v>
      </x:c>
      <x:c r="I2879" s="0" t="s">
        <x:v>57</x:v>
      </x:c>
      <x:c r="J2879" s="0" t="s">
        <x:v>57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258</x:v>
      </x:c>
      <x:c r="D2880" s="0" t="s">
        <x:v>259</x:v>
      </x:c>
      <x:c r="E2880" s="0" t="s">
        <x:v>68</x:v>
      </x:c>
      <x:c r="F2880" s="0" t="s">
        <x:v>69</x:v>
      </x:c>
      <x:c r="G2880" s="0" t="s">
        <x:v>64</x:v>
      </x:c>
      <x:c r="H2880" s="0" t="s">
        <x:v>65</x:v>
      </x:c>
      <x:c r="I2880" s="0" t="s">
        <x:v>55</x:v>
      </x:c>
      <x:c r="J2880" s="0" t="s">
        <x:v>55</x:v>
      </x:c>
      <x:c r="K2880" s="0" t="s">
        <x:v>56</x:v>
      </x:c>
      <x:c r="L2880" s="0">
        <x:v>301</x:v>
      </x:c>
    </x:row>
    <x:row r="2881" spans="1:12">
      <x:c r="A2881" s="0" t="s">
        <x:v>2</x:v>
      </x:c>
      <x:c r="B2881" s="0" t="s">
        <x:v>4</x:v>
      </x:c>
      <x:c r="C2881" s="0" t="s">
        <x:v>258</x:v>
      </x:c>
      <x:c r="D2881" s="0" t="s">
        <x:v>259</x:v>
      </x:c>
      <x:c r="E2881" s="0" t="s">
        <x:v>68</x:v>
      </x:c>
      <x:c r="F2881" s="0" t="s">
        <x:v>69</x:v>
      </x:c>
      <x:c r="G2881" s="0" t="s">
        <x:v>64</x:v>
      </x:c>
      <x:c r="H2881" s="0" t="s">
        <x:v>65</x:v>
      </x:c>
      <x:c r="I2881" s="0" t="s">
        <x:v>57</x:v>
      </x:c>
      <x:c r="J2881" s="0" t="s">
        <x:v>57</x:v>
      </x:c>
      <x:c r="K2881" s="0" t="s">
        <x:v>56</x:v>
      </x:c>
      <x:c r="L2881" s="0">
        <x:v>339</x:v>
      </x:c>
    </x:row>
    <x:row r="2882" spans="1:12">
      <x:c r="A2882" s="0" t="s">
        <x:v>2</x:v>
      </x:c>
      <x:c r="B2882" s="0" t="s">
        <x:v>4</x:v>
      </x:c>
      <x:c r="C2882" s="0" t="s">
        <x:v>260</x:v>
      </x:c>
      <x:c r="D2882" s="0" t="s">
        <x:v>261</x:v>
      </x:c>
      <x:c r="E2882" s="0" t="s">
        <x:v>52</x:v>
      </x:c>
      <x:c r="F2882" s="0" t="s">
        <x:v>53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549</x:v>
      </x:c>
    </x:row>
    <x:row r="2883" spans="1:12">
      <x:c r="A2883" s="0" t="s">
        <x:v>2</x:v>
      </x:c>
      <x:c r="B2883" s="0" t="s">
        <x:v>4</x:v>
      </x:c>
      <x:c r="C2883" s="0" t="s">
        <x:v>260</x:v>
      </x:c>
      <x:c r="D2883" s="0" t="s">
        <x:v>261</x:v>
      </x:c>
      <x:c r="E2883" s="0" t="s">
        <x:v>52</x:v>
      </x:c>
      <x:c r="F2883" s="0" t="s">
        <x:v>53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747</x:v>
      </x:c>
    </x:row>
    <x:row r="2884" spans="1:12">
      <x:c r="A2884" s="0" t="s">
        <x:v>2</x:v>
      </x:c>
      <x:c r="B2884" s="0" t="s">
        <x:v>4</x:v>
      </x:c>
      <x:c r="C2884" s="0" t="s">
        <x:v>260</x:v>
      </x:c>
      <x:c r="D2884" s="0" t="s">
        <x:v>261</x:v>
      </x:c>
      <x:c r="E2884" s="0" t="s">
        <x:v>52</x:v>
      </x:c>
      <x:c r="F2884" s="0" t="s">
        <x:v>53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133</x:v>
      </x:c>
    </x:row>
    <x:row r="2885" spans="1:12">
      <x:c r="A2885" s="0" t="s">
        <x:v>2</x:v>
      </x:c>
      <x:c r="B2885" s="0" t="s">
        <x:v>4</x:v>
      </x:c>
      <x:c r="C2885" s="0" t="s">
        <x:v>260</x:v>
      </x:c>
      <x:c r="D2885" s="0" t="s">
        <x:v>261</x:v>
      </x:c>
      <x:c r="E2885" s="0" t="s">
        <x:v>52</x:v>
      </x:c>
      <x:c r="F2885" s="0" t="s">
        <x:v>53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218</x:v>
      </x:c>
    </x:row>
    <x:row r="2886" spans="1:12">
      <x:c r="A2886" s="0" t="s">
        <x:v>2</x:v>
      </x:c>
      <x:c r="B2886" s="0" t="s">
        <x:v>4</x:v>
      </x:c>
      <x:c r="C2886" s="0" t="s">
        <x:v>260</x:v>
      </x:c>
      <x:c r="D2886" s="0" t="s">
        <x:v>261</x:v>
      </x:c>
      <x:c r="E2886" s="0" t="s">
        <x:v>52</x:v>
      </x:c>
      <x:c r="F2886" s="0" t="s">
        <x:v>53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260</x:v>
      </x:c>
      <x:c r="D2887" s="0" t="s">
        <x:v>261</x:v>
      </x:c>
      <x:c r="E2887" s="0" t="s">
        <x:v>52</x:v>
      </x:c>
      <x:c r="F2887" s="0" t="s">
        <x:v>53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25</x:v>
      </x:c>
    </x:row>
    <x:row r="2888" spans="1:12">
      <x:c r="A2888" s="0" t="s">
        <x:v>2</x:v>
      </x:c>
      <x:c r="B2888" s="0" t="s">
        <x:v>4</x:v>
      </x:c>
      <x:c r="C2888" s="0" t="s">
        <x:v>260</x:v>
      </x:c>
      <x:c r="D2888" s="0" t="s">
        <x:v>261</x:v>
      </x:c>
      <x:c r="E2888" s="0" t="s">
        <x:v>52</x:v>
      </x:c>
      <x:c r="F2888" s="0" t="s">
        <x:v>53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260</x:v>
      </x:c>
      <x:c r="D2889" s="0" t="s">
        <x:v>261</x:v>
      </x:c>
      <x:c r="E2889" s="0" t="s">
        <x:v>52</x:v>
      </x:c>
      <x:c r="F2889" s="0" t="s">
        <x:v>53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260</x:v>
      </x:c>
      <x:c r="D2890" s="0" t="s">
        <x:v>261</x:v>
      </x:c>
      <x:c r="E2890" s="0" t="s">
        <x:v>52</x:v>
      </x:c>
      <x:c r="F2890" s="0" t="s">
        <x:v>53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404</x:v>
      </x:c>
    </x:row>
    <x:row r="2891" spans="1:12">
      <x:c r="A2891" s="0" t="s">
        <x:v>2</x:v>
      </x:c>
      <x:c r="B2891" s="0" t="s">
        <x:v>4</x:v>
      </x:c>
      <x:c r="C2891" s="0" t="s">
        <x:v>260</x:v>
      </x:c>
      <x:c r="D2891" s="0" t="s">
        <x:v>261</x:v>
      </x:c>
      <x:c r="E2891" s="0" t="s">
        <x:v>52</x:v>
      </x:c>
      <x:c r="F2891" s="0" t="s">
        <x:v>53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504</x:v>
      </x:c>
    </x:row>
    <x:row r="2892" spans="1:12">
      <x:c r="A2892" s="0" t="s">
        <x:v>2</x:v>
      </x:c>
      <x:c r="B2892" s="0" t="s">
        <x:v>4</x:v>
      </x:c>
      <x:c r="C2892" s="0" t="s">
        <x:v>260</x:v>
      </x:c>
      <x:c r="D2892" s="0" t="s">
        <x:v>261</x:v>
      </x:c>
      <x:c r="E2892" s="0" t="s">
        <x:v>66</x:v>
      </x:c>
      <x:c r="F2892" s="0" t="s">
        <x:v>67</x:v>
      </x:c>
      <x:c r="G2892" s="0" t="s">
        <x:v>50</x:v>
      </x:c>
      <x:c r="H2892" s="0" t="s">
        <x:v>54</x:v>
      </x:c>
      <x:c r="I2892" s="0" t="s">
        <x:v>55</x:v>
      </x:c>
      <x:c r="J2892" s="0" t="s">
        <x:v>55</x:v>
      </x:c>
      <x:c r="K2892" s="0" t="s">
        <x:v>56</x:v>
      </x:c>
      <x:c r="L2892" s="0">
        <x:v>261</x:v>
      </x:c>
    </x:row>
    <x:row r="2893" spans="1:12">
      <x:c r="A2893" s="0" t="s">
        <x:v>2</x:v>
      </x:c>
      <x:c r="B2893" s="0" t="s">
        <x:v>4</x:v>
      </x:c>
      <x:c r="C2893" s="0" t="s">
        <x:v>260</x:v>
      </x:c>
      <x:c r="D2893" s="0" t="s">
        <x:v>261</x:v>
      </x:c>
      <x:c r="E2893" s="0" t="s">
        <x:v>66</x:v>
      </x:c>
      <x:c r="F2893" s="0" t="s">
        <x:v>67</x:v>
      </x:c>
      <x:c r="G2893" s="0" t="s">
        <x:v>50</x:v>
      </x:c>
      <x:c r="H2893" s="0" t="s">
        <x:v>54</x:v>
      </x:c>
      <x:c r="I2893" s="0" t="s">
        <x:v>57</x:v>
      </x:c>
      <x:c r="J2893" s="0" t="s">
        <x:v>57</x:v>
      </x:c>
      <x:c r="K2893" s="0" t="s">
        <x:v>56</x:v>
      </x:c>
      <x:c r="L2893" s="0">
        <x:v>363</x:v>
      </x:c>
    </x:row>
    <x:row r="2894" spans="1:12">
      <x:c r="A2894" s="0" t="s">
        <x:v>2</x:v>
      </x:c>
      <x:c r="B2894" s="0" t="s">
        <x:v>4</x:v>
      </x:c>
      <x:c r="C2894" s="0" t="s">
        <x:v>260</x:v>
      </x:c>
      <x:c r="D2894" s="0" t="s">
        <x:v>261</x:v>
      </x:c>
      <x:c r="E2894" s="0" t="s">
        <x:v>66</x:v>
      </x:c>
      <x:c r="F2894" s="0" t="s">
        <x:v>67</x:v>
      </x:c>
      <x:c r="G2894" s="0" t="s">
        <x:v>58</x:v>
      </x:c>
      <x:c r="H2894" s="0" t="s">
        <x:v>59</x:v>
      </x:c>
      <x:c r="I2894" s="0" t="s">
        <x:v>55</x:v>
      </x:c>
      <x:c r="J2894" s="0" t="s">
        <x:v>55</x:v>
      </x:c>
      <x:c r="K2894" s="0" t="s">
        <x:v>56</x:v>
      </x:c>
      <x:c r="L2894" s="0">
        <x:v>65</x:v>
      </x:c>
    </x:row>
    <x:row r="2895" spans="1:12">
      <x:c r="A2895" s="0" t="s">
        <x:v>2</x:v>
      </x:c>
      <x:c r="B2895" s="0" t="s">
        <x:v>4</x:v>
      </x:c>
      <x:c r="C2895" s="0" t="s">
        <x:v>260</x:v>
      </x:c>
      <x:c r="D2895" s="0" t="s">
        <x:v>261</x:v>
      </x:c>
      <x:c r="E2895" s="0" t="s">
        <x:v>66</x:v>
      </x:c>
      <x:c r="F2895" s="0" t="s">
        <x:v>67</x:v>
      </x:c>
      <x:c r="G2895" s="0" t="s">
        <x:v>58</x:v>
      </x:c>
      <x:c r="H2895" s="0" t="s">
        <x:v>59</x:v>
      </x:c>
      <x:c r="I2895" s="0" t="s">
        <x:v>57</x:v>
      </x:c>
      <x:c r="J2895" s="0" t="s">
        <x:v>57</x:v>
      </x:c>
      <x:c r="K2895" s="0" t="s">
        <x:v>56</x:v>
      </x:c>
      <x:c r="L2895" s="0">
        <x:v>99</x:v>
      </x:c>
    </x:row>
    <x:row r="2896" spans="1:12">
      <x:c r="A2896" s="0" t="s">
        <x:v>2</x:v>
      </x:c>
      <x:c r="B2896" s="0" t="s">
        <x:v>4</x:v>
      </x:c>
      <x:c r="C2896" s="0" t="s">
        <x:v>260</x:v>
      </x:c>
      <x:c r="D2896" s="0" t="s">
        <x:v>261</x:v>
      </x:c>
      <x:c r="E2896" s="0" t="s">
        <x:v>66</x:v>
      </x:c>
      <x:c r="F2896" s="0" t="s">
        <x:v>67</x:v>
      </x:c>
      <x:c r="G2896" s="0" t="s">
        <x:v>60</x:v>
      </x:c>
      <x:c r="H2896" s="0" t="s">
        <x:v>61</x:v>
      </x:c>
      <x:c r="I2896" s="0" t="s">
        <x:v>55</x:v>
      </x:c>
      <x:c r="J2896" s="0" t="s">
        <x:v>55</x:v>
      </x:c>
      <x:c r="K2896" s="0" t="s">
        <x:v>56</x:v>
      </x:c>
      <x:c r="L2896" s="0">
        <x:v>4</x:v>
      </x:c>
    </x:row>
    <x:row r="2897" spans="1:12">
      <x:c r="A2897" s="0" t="s">
        <x:v>2</x:v>
      </x:c>
      <x:c r="B2897" s="0" t="s">
        <x:v>4</x:v>
      </x:c>
      <x:c r="C2897" s="0" t="s">
        <x:v>260</x:v>
      </x:c>
      <x:c r="D2897" s="0" t="s">
        <x:v>261</x:v>
      </x:c>
      <x:c r="E2897" s="0" t="s">
        <x:v>66</x:v>
      </x:c>
      <x:c r="F2897" s="0" t="s">
        <x:v>67</x:v>
      </x:c>
      <x:c r="G2897" s="0" t="s">
        <x:v>60</x:v>
      </x:c>
      <x:c r="H2897" s="0" t="s">
        <x:v>61</x:v>
      </x:c>
      <x:c r="I2897" s="0" t="s">
        <x:v>57</x:v>
      </x:c>
      <x:c r="J2897" s="0" t="s">
        <x:v>57</x:v>
      </x:c>
      <x:c r="K2897" s="0" t="s">
        <x:v>56</x:v>
      </x:c>
      <x:c r="L2897" s="0">
        <x:v>15</x:v>
      </x:c>
    </x:row>
    <x:row r="2898" spans="1:12">
      <x:c r="A2898" s="0" t="s">
        <x:v>2</x:v>
      </x:c>
      <x:c r="B2898" s="0" t="s">
        <x:v>4</x:v>
      </x:c>
      <x:c r="C2898" s="0" t="s">
        <x:v>260</x:v>
      </x:c>
      <x:c r="D2898" s="0" t="s">
        <x:v>261</x:v>
      </x:c>
      <x:c r="E2898" s="0" t="s">
        <x:v>66</x:v>
      </x:c>
      <x:c r="F2898" s="0" t="s">
        <x:v>67</x:v>
      </x:c>
      <x:c r="G2898" s="0" t="s">
        <x:v>62</x:v>
      </x:c>
      <x:c r="H2898" s="0" t="s">
        <x:v>63</x:v>
      </x:c>
      <x:c r="I2898" s="0" t="s">
        <x:v>55</x:v>
      </x:c>
      <x:c r="J2898" s="0" t="s">
        <x:v>55</x:v>
      </x:c>
      <x:c r="K2898" s="0" t="s">
        <x:v>56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260</x:v>
      </x:c>
      <x:c r="D2899" s="0" t="s">
        <x:v>261</x:v>
      </x:c>
      <x:c r="E2899" s="0" t="s">
        <x:v>66</x:v>
      </x:c>
      <x:c r="F2899" s="0" t="s">
        <x:v>67</x:v>
      </x:c>
      <x:c r="G2899" s="0" t="s">
        <x:v>62</x:v>
      </x:c>
      <x:c r="H2899" s="0" t="s">
        <x:v>63</x:v>
      </x:c>
      <x:c r="I2899" s="0" t="s">
        <x:v>57</x:v>
      </x:c>
      <x:c r="J2899" s="0" t="s">
        <x:v>57</x:v>
      </x:c>
      <x:c r="K2899" s="0" t="s">
        <x:v>56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260</x:v>
      </x:c>
      <x:c r="D2900" s="0" t="s">
        <x:v>261</x:v>
      </x:c>
      <x:c r="E2900" s="0" t="s">
        <x:v>66</x:v>
      </x:c>
      <x:c r="F2900" s="0" t="s">
        <x:v>67</x:v>
      </x:c>
      <x:c r="G2900" s="0" t="s">
        <x:v>64</x:v>
      </x:c>
      <x:c r="H2900" s="0" t="s">
        <x:v>65</x:v>
      </x:c>
      <x:c r="I2900" s="0" t="s">
        <x:v>55</x:v>
      </x:c>
      <x:c r="J2900" s="0" t="s">
        <x:v>55</x:v>
      </x:c>
      <x:c r="K2900" s="0" t="s">
        <x:v>56</x:v>
      </x:c>
      <x:c r="L2900" s="0">
        <x:v>192</x:v>
      </x:c>
    </x:row>
    <x:row r="2901" spans="1:12">
      <x:c r="A2901" s="0" t="s">
        <x:v>2</x:v>
      </x:c>
      <x:c r="B2901" s="0" t="s">
        <x:v>4</x:v>
      </x:c>
      <x:c r="C2901" s="0" t="s">
        <x:v>260</x:v>
      </x:c>
      <x:c r="D2901" s="0" t="s">
        <x:v>261</x:v>
      </x:c>
      <x:c r="E2901" s="0" t="s">
        <x:v>66</x:v>
      </x:c>
      <x:c r="F2901" s="0" t="s">
        <x:v>67</x:v>
      </x:c>
      <x:c r="G2901" s="0" t="s">
        <x:v>64</x:v>
      </x:c>
      <x:c r="H2901" s="0" t="s">
        <x:v>65</x:v>
      </x:c>
      <x:c r="I2901" s="0" t="s">
        <x:v>57</x:v>
      </x:c>
      <x:c r="J2901" s="0" t="s">
        <x:v>57</x:v>
      </x:c>
      <x:c r="K2901" s="0" t="s">
        <x:v>56</x:v>
      </x:c>
      <x:c r="L2901" s="0">
        <x:v>249</x:v>
      </x:c>
    </x:row>
    <x:row r="2902" spans="1:12">
      <x:c r="A2902" s="0" t="s">
        <x:v>2</x:v>
      </x:c>
      <x:c r="B2902" s="0" t="s">
        <x:v>4</x:v>
      </x:c>
      <x:c r="C2902" s="0" t="s">
        <x:v>260</x:v>
      </x:c>
      <x:c r="D2902" s="0" t="s">
        <x:v>261</x:v>
      </x:c>
      <x:c r="E2902" s="0" t="s">
        <x:v>68</x:v>
      </x:c>
      <x:c r="F2902" s="0" t="s">
        <x:v>69</x:v>
      </x:c>
      <x:c r="G2902" s="0" t="s">
        <x:v>50</x:v>
      </x:c>
      <x:c r="H2902" s="0" t="s">
        <x:v>54</x:v>
      </x:c>
      <x:c r="I2902" s="0" t="s">
        <x:v>55</x:v>
      </x:c>
      <x:c r="J2902" s="0" t="s">
        <x:v>55</x:v>
      </x:c>
      <x:c r="K2902" s="0" t="s">
        <x:v>56</x:v>
      </x:c>
      <x:c r="L2902" s="0">
        <x:v>288</x:v>
      </x:c>
    </x:row>
    <x:row r="2903" spans="1:12">
      <x:c r="A2903" s="0" t="s">
        <x:v>2</x:v>
      </x:c>
      <x:c r="B2903" s="0" t="s">
        <x:v>4</x:v>
      </x:c>
      <x:c r="C2903" s="0" t="s">
        <x:v>260</x:v>
      </x:c>
      <x:c r="D2903" s="0" t="s">
        <x:v>261</x:v>
      </x:c>
      <x:c r="E2903" s="0" t="s">
        <x:v>68</x:v>
      </x:c>
      <x:c r="F2903" s="0" t="s">
        <x:v>69</x:v>
      </x:c>
      <x:c r="G2903" s="0" t="s">
        <x:v>50</x:v>
      </x:c>
      <x:c r="H2903" s="0" t="s">
        <x:v>54</x:v>
      </x:c>
      <x:c r="I2903" s="0" t="s">
        <x:v>57</x:v>
      </x:c>
      <x:c r="J2903" s="0" t="s">
        <x:v>57</x:v>
      </x:c>
      <x:c r="K2903" s="0" t="s">
        <x:v>56</x:v>
      </x:c>
      <x:c r="L2903" s="0">
        <x:v>384</x:v>
      </x:c>
    </x:row>
    <x:row r="2904" spans="1:12">
      <x:c r="A2904" s="0" t="s">
        <x:v>2</x:v>
      </x:c>
      <x:c r="B2904" s="0" t="s">
        <x:v>4</x:v>
      </x:c>
      <x:c r="C2904" s="0" t="s">
        <x:v>260</x:v>
      </x:c>
      <x:c r="D2904" s="0" t="s">
        <x:v>261</x:v>
      </x:c>
      <x:c r="E2904" s="0" t="s">
        <x:v>68</x:v>
      </x:c>
      <x:c r="F2904" s="0" t="s">
        <x:v>69</x:v>
      </x:c>
      <x:c r="G2904" s="0" t="s">
        <x:v>58</x:v>
      </x:c>
      <x:c r="H2904" s="0" t="s">
        <x:v>59</x:v>
      </x:c>
      <x:c r="I2904" s="0" t="s">
        <x:v>55</x:v>
      </x:c>
      <x:c r="J2904" s="0" t="s">
        <x:v>55</x:v>
      </x:c>
      <x:c r="K2904" s="0" t="s">
        <x:v>56</x:v>
      </x:c>
      <x:c r="L2904" s="0">
        <x:v>68</x:v>
      </x:c>
    </x:row>
    <x:row r="2905" spans="1:12">
      <x:c r="A2905" s="0" t="s">
        <x:v>2</x:v>
      </x:c>
      <x:c r="B2905" s="0" t="s">
        <x:v>4</x:v>
      </x:c>
      <x:c r="C2905" s="0" t="s">
        <x:v>260</x:v>
      </x:c>
      <x:c r="D2905" s="0" t="s">
        <x:v>261</x:v>
      </x:c>
      <x:c r="E2905" s="0" t="s">
        <x:v>68</x:v>
      </x:c>
      <x:c r="F2905" s="0" t="s">
        <x:v>69</x:v>
      </x:c>
      <x:c r="G2905" s="0" t="s">
        <x:v>58</x:v>
      </x:c>
      <x:c r="H2905" s="0" t="s">
        <x:v>59</x:v>
      </x:c>
      <x:c r="I2905" s="0" t="s">
        <x:v>57</x:v>
      </x:c>
      <x:c r="J2905" s="0" t="s">
        <x:v>57</x:v>
      </x:c>
      <x:c r="K2905" s="0" t="s">
        <x:v>56</x:v>
      </x:c>
      <x:c r="L2905" s="0">
        <x:v>119</x:v>
      </x:c>
    </x:row>
    <x:row r="2906" spans="1:12">
      <x:c r="A2906" s="0" t="s">
        <x:v>2</x:v>
      </x:c>
      <x:c r="B2906" s="0" t="s">
        <x:v>4</x:v>
      </x:c>
      <x:c r="C2906" s="0" t="s">
        <x:v>260</x:v>
      </x:c>
      <x:c r="D2906" s="0" t="s">
        <x:v>261</x:v>
      </x:c>
      <x:c r="E2906" s="0" t="s">
        <x:v>68</x:v>
      </x:c>
      <x:c r="F2906" s="0" t="s">
        <x:v>69</x:v>
      </x:c>
      <x:c r="G2906" s="0" t="s">
        <x:v>60</x:v>
      </x:c>
      <x:c r="H2906" s="0" t="s">
        <x:v>61</x:v>
      </x:c>
      <x:c r="I2906" s="0" t="s">
        <x:v>55</x:v>
      </x:c>
      <x:c r="J2906" s="0" t="s">
        <x:v>55</x:v>
      </x:c>
      <x:c r="K2906" s="0" t="s">
        <x:v>56</x:v>
      </x:c>
      <x:c r="L2906" s="0">
        <x:v>8</x:v>
      </x:c>
    </x:row>
    <x:row r="2907" spans="1:12">
      <x:c r="A2907" s="0" t="s">
        <x:v>2</x:v>
      </x:c>
      <x:c r="B2907" s="0" t="s">
        <x:v>4</x:v>
      </x:c>
      <x:c r="C2907" s="0" t="s">
        <x:v>260</x:v>
      </x:c>
      <x:c r="D2907" s="0" t="s">
        <x:v>261</x:v>
      </x:c>
      <x:c r="E2907" s="0" t="s">
        <x:v>68</x:v>
      </x:c>
      <x:c r="F2907" s="0" t="s">
        <x:v>69</x:v>
      </x:c>
      <x:c r="G2907" s="0" t="s">
        <x:v>60</x:v>
      </x:c>
      <x:c r="H2907" s="0" t="s">
        <x:v>61</x:v>
      </x:c>
      <x:c r="I2907" s="0" t="s">
        <x:v>57</x:v>
      </x:c>
      <x:c r="J2907" s="0" t="s">
        <x:v>57</x:v>
      </x:c>
      <x:c r="K2907" s="0" t="s">
        <x:v>56</x:v>
      </x:c>
      <x:c r="L2907" s="0">
        <x:v>10</x:v>
      </x:c>
    </x:row>
    <x:row r="2908" spans="1:12">
      <x:c r="A2908" s="0" t="s">
        <x:v>2</x:v>
      </x:c>
      <x:c r="B2908" s="0" t="s">
        <x:v>4</x:v>
      </x:c>
      <x:c r="C2908" s="0" t="s">
        <x:v>260</x:v>
      </x:c>
      <x:c r="D2908" s="0" t="s">
        <x:v>261</x:v>
      </x:c>
      <x:c r="E2908" s="0" t="s">
        <x:v>68</x:v>
      </x:c>
      <x:c r="F2908" s="0" t="s">
        <x:v>69</x:v>
      </x:c>
      <x:c r="G2908" s="0" t="s">
        <x:v>62</x:v>
      </x:c>
      <x:c r="H2908" s="0" t="s">
        <x:v>63</x:v>
      </x:c>
      <x:c r="I2908" s="0" t="s">
        <x:v>55</x:v>
      </x:c>
      <x:c r="J2908" s="0" t="s">
        <x:v>55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260</x:v>
      </x:c>
      <x:c r="D2909" s="0" t="s">
        <x:v>261</x:v>
      </x:c>
      <x:c r="E2909" s="0" t="s">
        <x:v>68</x:v>
      </x:c>
      <x:c r="F2909" s="0" t="s">
        <x:v>69</x:v>
      </x:c>
      <x:c r="G2909" s="0" t="s">
        <x:v>62</x:v>
      </x:c>
      <x:c r="H2909" s="0" t="s">
        <x:v>63</x:v>
      </x:c>
      <x:c r="I2909" s="0" t="s">
        <x:v>57</x:v>
      </x:c>
      <x:c r="J2909" s="0" t="s">
        <x:v>57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260</x:v>
      </x:c>
      <x:c r="D2910" s="0" t="s">
        <x:v>261</x:v>
      </x:c>
      <x:c r="E2910" s="0" t="s">
        <x:v>68</x:v>
      </x:c>
      <x:c r="F2910" s="0" t="s">
        <x:v>69</x:v>
      </x:c>
      <x:c r="G2910" s="0" t="s">
        <x:v>64</x:v>
      </x:c>
      <x:c r="H2910" s="0" t="s">
        <x:v>65</x:v>
      </x:c>
      <x:c r="I2910" s="0" t="s">
        <x:v>55</x:v>
      </x:c>
      <x:c r="J2910" s="0" t="s">
        <x:v>55</x:v>
      </x:c>
      <x:c r="K2910" s="0" t="s">
        <x:v>56</x:v>
      </x:c>
      <x:c r="L2910" s="0">
        <x:v>212</x:v>
      </x:c>
    </x:row>
    <x:row r="2911" spans="1:12">
      <x:c r="A2911" s="0" t="s">
        <x:v>2</x:v>
      </x:c>
      <x:c r="B2911" s="0" t="s">
        <x:v>4</x:v>
      </x:c>
      <x:c r="C2911" s="0" t="s">
        <x:v>260</x:v>
      </x:c>
      <x:c r="D2911" s="0" t="s">
        <x:v>261</x:v>
      </x:c>
      <x:c r="E2911" s="0" t="s">
        <x:v>68</x:v>
      </x:c>
      <x:c r="F2911" s="0" t="s">
        <x:v>69</x:v>
      </x:c>
      <x:c r="G2911" s="0" t="s">
        <x:v>64</x:v>
      </x:c>
      <x:c r="H2911" s="0" t="s">
        <x:v>65</x:v>
      </x:c>
      <x:c r="I2911" s="0" t="s">
        <x:v>57</x:v>
      </x:c>
      <x:c r="J2911" s="0" t="s">
        <x:v>57</x:v>
      </x:c>
      <x:c r="K2911" s="0" t="s">
        <x:v>56</x:v>
      </x:c>
      <x:c r="L2911" s="0">
        <x:v>255</x:v>
      </x:c>
    </x:row>
    <x:row r="2912" spans="1:12">
      <x:c r="A2912" s="0" t="s">
        <x:v>2</x:v>
      </x:c>
      <x:c r="B2912" s="0" t="s">
        <x:v>4</x:v>
      </x:c>
      <x:c r="C2912" s="0" t="s">
        <x:v>262</x:v>
      </x:c>
      <x:c r="D2912" s="0" t="s">
        <x:v>263</x:v>
      </x:c>
      <x:c r="E2912" s="0" t="s">
        <x:v>52</x:v>
      </x:c>
      <x:c r="F2912" s="0" t="s">
        <x:v>53</x:v>
      </x:c>
      <x:c r="G2912" s="0" t="s">
        <x:v>50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346</x:v>
      </x:c>
    </x:row>
    <x:row r="2913" spans="1:12">
      <x:c r="A2913" s="0" t="s">
        <x:v>2</x:v>
      </x:c>
      <x:c r="B2913" s="0" t="s">
        <x:v>4</x:v>
      </x:c>
      <x:c r="C2913" s="0" t="s">
        <x:v>262</x:v>
      </x:c>
      <x:c r="D2913" s="0" t="s">
        <x:v>263</x:v>
      </x:c>
      <x:c r="E2913" s="0" t="s">
        <x:v>52</x:v>
      </x:c>
      <x:c r="F2913" s="0" t="s">
        <x:v>53</x:v>
      </x:c>
      <x:c r="G2913" s="0" t="s">
        <x:v>50</x:v>
      </x:c>
      <x:c r="H2913" s="0" t="s">
        <x:v>54</x:v>
      </x:c>
      <x:c r="I2913" s="0" t="s">
        <x:v>57</x:v>
      </x:c>
      <x:c r="J2913" s="0" t="s">
        <x:v>57</x:v>
      </x:c>
      <x:c r="K2913" s="0" t="s">
        <x:v>56</x:v>
      </x:c>
      <x:c r="L2913" s="0">
        <x:v>522</x:v>
      </x:c>
    </x:row>
    <x:row r="2914" spans="1:12">
      <x:c r="A2914" s="0" t="s">
        <x:v>2</x:v>
      </x:c>
      <x:c r="B2914" s="0" t="s">
        <x:v>4</x:v>
      </x:c>
      <x:c r="C2914" s="0" t="s">
        <x:v>262</x:v>
      </x:c>
      <x:c r="D2914" s="0" t="s">
        <x:v>263</x:v>
      </x:c>
      <x:c r="E2914" s="0" t="s">
        <x:v>52</x:v>
      </x:c>
      <x:c r="F2914" s="0" t="s">
        <x:v>53</x:v>
      </x:c>
      <x:c r="G2914" s="0" t="s">
        <x:v>58</x:v>
      </x:c>
      <x:c r="H2914" s="0" t="s">
        <x:v>59</x:v>
      </x:c>
      <x:c r="I2914" s="0" t="s">
        <x:v>55</x:v>
      </x:c>
      <x:c r="J2914" s="0" t="s">
        <x:v>55</x:v>
      </x:c>
      <x:c r="K2914" s="0" t="s">
        <x:v>56</x:v>
      </x:c>
      <x:c r="L2914" s="0">
        <x:v>90</x:v>
      </x:c>
    </x:row>
    <x:row r="2915" spans="1:12">
      <x:c r="A2915" s="0" t="s">
        <x:v>2</x:v>
      </x:c>
      <x:c r="B2915" s="0" t="s">
        <x:v>4</x:v>
      </x:c>
      <x:c r="C2915" s="0" t="s">
        <x:v>262</x:v>
      </x:c>
      <x:c r="D2915" s="0" t="s">
        <x:v>263</x:v>
      </x:c>
      <x:c r="E2915" s="0" t="s">
        <x:v>52</x:v>
      </x:c>
      <x:c r="F2915" s="0" t="s">
        <x:v>53</x:v>
      </x:c>
      <x:c r="G2915" s="0" t="s">
        <x:v>58</x:v>
      </x:c>
      <x:c r="H2915" s="0" t="s">
        <x:v>59</x:v>
      </x:c>
      <x:c r="I2915" s="0" t="s">
        <x:v>57</x:v>
      </x:c>
      <x:c r="J2915" s="0" t="s">
        <x:v>57</x:v>
      </x:c>
      <x:c r="K2915" s="0" t="s">
        <x:v>56</x:v>
      </x:c>
      <x:c r="L2915" s="0">
        <x:v>127</x:v>
      </x:c>
    </x:row>
    <x:row r="2916" spans="1:12">
      <x:c r="A2916" s="0" t="s">
        <x:v>2</x:v>
      </x:c>
      <x:c r="B2916" s="0" t="s">
        <x:v>4</x:v>
      </x:c>
      <x:c r="C2916" s="0" t="s">
        <x:v>262</x:v>
      </x:c>
      <x:c r="D2916" s="0" t="s">
        <x:v>263</x:v>
      </x:c>
      <x:c r="E2916" s="0" t="s">
        <x:v>52</x:v>
      </x:c>
      <x:c r="F2916" s="0" t="s">
        <x:v>53</x:v>
      </x:c>
      <x:c r="G2916" s="0" t="s">
        <x:v>60</x:v>
      </x:c>
      <x:c r="H2916" s="0" t="s">
        <x:v>61</x:v>
      </x:c>
      <x:c r="I2916" s="0" t="s">
        <x:v>55</x:v>
      </x:c>
      <x:c r="J2916" s="0" t="s">
        <x:v>55</x:v>
      </x:c>
      <x:c r="K2916" s="0" t="s">
        <x:v>56</x:v>
      </x:c>
      <x:c r="L2916" s="0">
        <x:v>6</x:v>
      </x:c>
    </x:row>
    <x:row r="2917" spans="1:12">
      <x:c r="A2917" s="0" t="s">
        <x:v>2</x:v>
      </x:c>
      <x:c r="B2917" s="0" t="s">
        <x:v>4</x:v>
      </x:c>
      <x:c r="C2917" s="0" t="s">
        <x:v>262</x:v>
      </x:c>
      <x:c r="D2917" s="0" t="s">
        <x:v>263</x:v>
      </x:c>
      <x:c r="E2917" s="0" t="s">
        <x:v>52</x:v>
      </x:c>
      <x:c r="F2917" s="0" t="s">
        <x:v>53</x:v>
      </x:c>
      <x:c r="G2917" s="0" t="s">
        <x:v>60</x:v>
      </x:c>
      <x:c r="H2917" s="0" t="s">
        <x:v>61</x:v>
      </x:c>
      <x:c r="I2917" s="0" t="s">
        <x:v>57</x:v>
      </x:c>
      <x:c r="J2917" s="0" t="s">
        <x:v>57</x:v>
      </x:c>
      <x:c r="K2917" s="0" t="s">
        <x:v>56</x:v>
      </x:c>
      <x:c r="L2917" s="0">
        <x:v>13</x:v>
      </x:c>
    </x:row>
    <x:row r="2918" spans="1:12">
      <x:c r="A2918" s="0" t="s">
        <x:v>2</x:v>
      </x:c>
      <x:c r="B2918" s="0" t="s">
        <x:v>4</x:v>
      </x:c>
      <x:c r="C2918" s="0" t="s">
        <x:v>262</x:v>
      </x:c>
      <x:c r="D2918" s="0" t="s">
        <x:v>263</x:v>
      </x:c>
      <x:c r="E2918" s="0" t="s">
        <x:v>52</x:v>
      </x:c>
      <x:c r="F2918" s="0" t="s">
        <x:v>53</x:v>
      </x:c>
      <x:c r="G2918" s="0" t="s">
        <x:v>62</x:v>
      </x:c>
      <x:c r="H2918" s="0" t="s">
        <x:v>63</x:v>
      </x:c>
      <x:c r="I2918" s="0" t="s">
        <x:v>55</x:v>
      </x:c>
      <x:c r="J2918" s="0" t="s">
        <x:v>55</x:v>
      </x:c>
      <x:c r="K2918" s="0" t="s">
        <x:v>56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262</x:v>
      </x:c>
      <x:c r="D2919" s="0" t="s">
        <x:v>263</x:v>
      </x:c>
      <x:c r="E2919" s="0" t="s">
        <x:v>52</x:v>
      </x:c>
      <x:c r="F2919" s="0" t="s">
        <x:v>53</x:v>
      </x:c>
      <x:c r="G2919" s="0" t="s">
        <x:v>62</x:v>
      </x:c>
      <x:c r="H2919" s="0" t="s">
        <x:v>63</x:v>
      </x:c>
      <x:c r="I2919" s="0" t="s">
        <x:v>57</x:v>
      </x:c>
      <x:c r="J2919" s="0" t="s">
        <x:v>57</x:v>
      </x:c>
      <x:c r="K2919" s="0" t="s">
        <x:v>56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262</x:v>
      </x:c>
      <x:c r="D2920" s="0" t="s">
        <x:v>263</x:v>
      </x:c>
      <x:c r="E2920" s="0" t="s">
        <x:v>52</x:v>
      </x:c>
      <x:c r="F2920" s="0" t="s">
        <x:v>53</x:v>
      </x:c>
      <x:c r="G2920" s="0" t="s">
        <x:v>64</x:v>
      </x:c>
      <x:c r="H2920" s="0" t="s">
        <x:v>65</x:v>
      </x:c>
      <x:c r="I2920" s="0" t="s">
        <x:v>55</x:v>
      </x:c>
      <x:c r="J2920" s="0" t="s">
        <x:v>55</x:v>
      </x:c>
      <x:c r="K2920" s="0" t="s">
        <x:v>56</x:v>
      </x:c>
      <x:c r="L2920" s="0">
        <x:v>250</x:v>
      </x:c>
    </x:row>
    <x:row r="2921" spans="1:12">
      <x:c r="A2921" s="0" t="s">
        <x:v>2</x:v>
      </x:c>
      <x:c r="B2921" s="0" t="s">
        <x:v>4</x:v>
      </x:c>
      <x:c r="C2921" s="0" t="s">
        <x:v>262</x:v>
      </x:c>
      <x:c r="D2921" s="0" t="s">
        <x:v>263</x:v>
      </x:c>
      <x:c r="E2921" s="0" t="s">
        <x:v>52</x:v>
      </x:c>
      <x:c r="F2921" s="0" t="s">
        <x:v>53</x:v>
      </x:c>
      <x:c r="G2921" s="0" t="s">
        <x:v>64</x:v>
      </x:c>
      <x:c r="H2921" s="0" t="s">
        <x:v>65</x:v>
      </x:c>
      <x:c r="I2921" s="0" t="s">
        <x:v>57</x:v>
      </x:c>
      <x:c r="J2921" s="0" t="s">
        <x:v>57</x:v>
      </x:c>
      <x:c r="K2921" s="0" t="s">
        <x:v>56</x:v>
      </x:c>
      <x:c r="L2921" s="0">
        <x:v>382</x:v>
      </x:c>
    </x:row>
    <x:row r="2922" spans="1:12">
      <x:c r="A2922" s="0" t="s">
        <x:v>2</x:v>
      </x:c>
      <x:c r="B2922" s="0" t="s">
        <x:v>4</x:v>
      </x:c>
      <x:c r="C2922" s="0" t="s">
        <x:v>262</x:v>
      </x:c>
      <x:c r="D2922" s="0" t="s">
        <x:v>263</x:v>
      </x:c>
      <x:c r="E2922" s="0" t="s">
        <x:v>66</x:v>
      </x:c>
      <x:c r="F2922" s="0" t="s">
        <x:v>67</x:v>
      </x:c>
      <x:c r="G2922" s="0" t="s">
        <x:v>50</x:v>
      </x:c>
      <x:c r="H2922" s="0" t="s">
        <x:v>54</x:v>
      </x:c>
      <x:c r="I2922" s="0" t="s">
        <x:v>55</x:v>
      </x:c>
      <x:c r="J2922" s="0" t="s">
        <x:v>55</x:v>
      </x:c>
      <x:c r="K2922" s="0" t="s">
        <x:v>56</x:v>
      </x:c>
      <x:c r="L2922" s="0">
        <x:v>159</x:v>
      </x:c>
    </x:row>
    <x:row r="2923" spans="1:12">
      <x:c r="A2923" s="0" t="s">
        <x:v>2</x:v>
      </x:c>
      <x:c r="B2923" s="0" t="s">
        <x:v>4</x:v>
      </x:c>
      <x:c r="C2923" s="0" t="s">
        <x:v>262</x:v>
      </x:c>
      <x:c r="D2923" s="0" t="s">
        <x:v>263</x:v>
      </x:c>
      <x:c r="E2923" s="0" t="s">
        <x:v>66</x:v>
      </x:c>
      <x:c r="F2923" s="0" t="s">
        <x:v>67</x:v>
      </x:c>
      <x:c r="G2923" s="0" t="s">
        <x:v>50</x:v>
      </x:c>
      <x:c r="H2923" s="0" t="s">
        <x:v>54</x:v>
      </x:c>
      <x:c r="I2923" s="0" t="s">
        <x:v>57</x:v>
      </x:c>
      <x:c r="J2923" s="0" t="s">
        <x:v>57</x:v>
      </x:c>
      <x:c r="K2923" s="0" t="s">
        <x:v>56</x:v>
      </x:c>
      <x:c r="L2923" s="0">
        <x:v>260</x:v>
      </x:c>
    </x:row>
    <x:row r="2924" spans="1:12">
      <x:c r="A2924" s="0" t="s">
        <x:v>2</x:v>
      </x:c>
      <x:c r="B2924" s="0" t="s">
        <x:v>4</x:v>
      </x:c>
      <x:c r="C2924" s="0" t="s">
        <x:v>262</x:v>
      </x:c>
      <x:c r="D2924" s="0" t="s">
        <x:v>263</x:v>
      </x:c>
      <x:c r="E2924" s="0" t="s">
        <x:v>66</x:v>
      </x:c>
      <x:c r="F2924" s="0" t="s">
        <x:v>67</x:v>
      </x:c>
      <x:c r="G2924" s="0" t="s">
        <x:v>58</x:v>
      </x:c>
      <x:c r="H2924" s="0" t="s">
        <x:v>59</x:v>
      </x:c>
      <x:c r="I2924" s="0" t="s">
        <x:v>55</x:v>
      </x:c>
      <x:c r="J2924" s="0" t="s">
        <x:v>55</x:v>
      </x:c>
      <x:c r="K2924" s="0" t="s">
        <x:v>56</x:v>
      </x:c>
      <x:c r="L2924" s="0">
        <x:v>39</x:v>
      </x:c>
    </x:row>
    <x:row r="2925" spans="1:12">
      <x:c r="A2925" s="0" t="s">
        <x:v>2</x:v>
      </x:c>
      <x:c r="B2925" s="0" t="s">
        <x:v>4</x:v>
      </x:c>
      <x:c r="C2925" s="0" t="s">
        <x:v>262</x:v>
      </x:c>
      <x:c r="D2925" s="0" t="s">
        <x:v>263</x:v>
      </x:c>
      <x:c r="E2925" s="0" t="s">
        <x:v>66</x:v>
      </x:c>
      <x:c r="F2925" s="0" t="s">
        <x:v>67</x:v>
      </x:c>
      <x:c r="G2925" s="0" t="s">
        <x:v>58</x:v>
      </x:c>
      <x:c r="H2925" s="0" t="s">
        <x:v>59</x:v>
      </x:c>
      <x:c r="I2925" s="0" t="s">
        <x:v>57</x:v>
      </x:c>
      <x:c r="J2925" s="0" t="s">
        <x:v>57</x:v>
      </x:c>
      <x:c r="K2925" s="0" t="s">
        <x:v>56</x:v>
      </x:c>
      <x:c r="L2925" s="0">
        <x:v>65</x:v>
      </x:c>
    </x:row>
    <x:row r="2926" spans="1:12">
      <x:c r="A2926" s="0" t="s">
        <x:v>2</x:v>
      </x:c>
      <x:c r="B2926" s="0" t="s">
        <x:v>4</x:v>
      </x:c>
      <x:c r="C2926" s="0" t="s">
        <x:v>262</x:v>
      </x:c>
      <x:c r="D2926" s="0" t="s">
        <x:v>263</x:v>
      </x:c>
      <x:c r="E2926" s="0" t="s">
        <x:v>66</x:v>
      </x:c>
      <x:c r="F2926" s="0" t="s">
        <x:v>67</x:v>
      </x:c>
      <x:c r="G2926" s="0" t="s">
        <x:v>60</x:v>
      </x:c>
      <x:c r="H2926" s="0" t="s">
        <x:v>61</x:v>
      </x:c>
      <x:c r="I2926" s="0" t="s">
        <x:v>55</x:v>
      </x:c>
      <x:c r="J2926" s="0" t="s">
        <x:v>55</x:v>
      </x:c>
      <x:c r="K2926" s="0" t="s">
        <x:v>56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262</x:v>
      </x:c>
      <x:c r="D2927" s="0" t="s">
        <x:v>263</x:v>
      </x:c>
      <x:c r="E2927" s="0" t="s">
        <x:v>66</x:v>
      </x:c>
      <x:c r="F2927" s="0" t="s">
        <x:v>67</x:v>
      </x:c>
      <x:c r="G2927" s="0" t="s">
        <x:v>60</x:v>
      </x:c>
      <x:c r="H2927" s="0" t="s">
        <x:v>61</x:v>
      </x:c>
      <x:c r="I2927" s="0" t="s">
        <x:v>57</x:v>
      </x:c>
      <x:c r="J2927" s="0" t="s">
        <x:v>57</x:v>
      </x:c>
      <x:c r="K2927" s="0" t="s">
        <x:v>56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262</x:v>
      </x:c>
      <x:c r="D2928" s="0" t="s">
        <x:v>263</x:v>
      </x:c>
      <x:c r="E2928" s="0" t="s">
        <x:v>66</x:v>
      </x:c>
      <x:c r="F2928" s="0" t="s">
        <x:v>67</x:v>
      </x:c>
      <x:c r="G2928" s="0" t="s">
        <x:v>62</x:v>
      </x:c>
      <x:c r="H2928" s="0" t="s">
        <x:v>63</x:v>
      </x:c>
      <x:c r="I2928" s="0" t="s">
        <x:v>55</x:v>
      </x:c>
      <x:c r="J2928" s="0" t="s">
        <x:v>55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262</x:v>
      </x:c>
      <x:c r="D2929" s="0" t="s">
        <x:v>263</x:v>
      </x:c>
      <x:c r="E2929" s="0" t="s">
        <x:v>66</x:v>
      </x:c>
      <x:c r="F2929" s="0" t="s">
        <x:v>67</x:v>
      </x:c>
      <x:c r="G2929" s="0" t="s">
        <x:v>62</x:v>
      </x:c>
      <x:c r="H2929" s="0" t="s">
        <x:v>63</x:v>
      </x:c>
      <x:c r="I2929" s="0" t="s">
        <x:v>57</x:v>
      </x:c>
      <x:c r="J2929" s="0" t="s">
        <x:v>57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262</x:v>
      </x:c>
      <x:c r="D2930" s="0" t="s">
        <x:v>263</x:v>
      </x:c>
      <x:c r="E2930" s="0" t="s">
        <x:v>66</x:v>
      </x:c>
      <x:c r="F2930" s="0" t="s">
        <x:v>67</x:v>
      </x:c>
      <x:c r="G2930" s="0" t="s">
        <x:v>64</x:v>
      </x:c>
      <x:c r="H2930" s="0" t="s">
        <x:v>65</x:v>
      </x:c>
      <x:c r="I2930" s="0" t="s">
        <x:v>55</x:v>
      </x:c>
      <x:c r="J2930" s="0" t="s">
        <x:v>55</x:v>
      </x:c>
      <x:c r="K2930" s="0" t="s">
        <x:v>56</x:v>
      </x:c>
      <x:c r="L2930" s="0">
        <x:v>116</x:v>
      </x:c>
    </x:row>
    <x:row r="2931" spans="1:12">
      <x:c r="A2931" s="0" t="s">
        <x:v>2</x:v>
      </x:c>
      <x:c r="B2931" s="0" t="s">
        <x:v>4</x:v>
      </x:c>
      <x:c r="C2931" s="0" t="s">
        <x:v>262</x:v>
      </x:c>
      <x:c r="D2931" s="0" t="s">
        <x:v>263</x:v>
      </x:c>
      <x:c r="E2931" s="0" t="s">
        <x:v>66</x:v>
      </x:c>
      <x:c r="F2931" s="0" t="s">
        <x:v>67</x:v>
      </x:c>
      <x:c r="G2931" s="0" t="s">
        <x:v>64</x:v>
      </x:c>
      <x:c r="H2931" s="0" t="s">
        <x:v>65</x:v>
      </x:c>
      <x:c r="I2931" s="0" t="s">
        <x:v>57</x:v>
      </x:c>
      <x:c r="J2931" s="0" t="s">
        <x:v>57</x:v>
      </x:c>
      <x:c r="K2931" s="0" t="s">
        <x:v>56</x:v>
      </x:c>
      <x:c r="L2931" s="0">
        <x:v>191</x:v>
      </x:c>
    </x:row>
    <x:row r="2932" spans="1:12">
      <x:c r="A2932" s="0" t="s">
        <x:v>2</x:v>
      </x:c>
      <x:c r="B2932" s="0" t="s">
        <x:v>4</x:v>
      </x:c>
      <x:c r="C2932" s="0" t="s">
        <x:v>262</x:v>
      </x:c>
      <x:c r="D2932" s="0" t="s">
        <x:v>263</x:v>
      </x:c>
      <x:c r="E2932" s="0" t="s">
        <x:v>68</x:v>
      </x:c>
      <x:c r="F2932" s="0" t="s">
        <x:v>69</x:v>
      </x:c>
      <x:c r="G2932" s="0" t="s">
        <x:v>50</x:v>
      </x:c>
      <x:c r="H2932" s="0" t="s">
        <x:v>54</x:v>
      </x:c>
      <x:c r="I2932" s="0" t="s">
        <x:v>55</x:v>
      </x:c>
      <x:c r="J2932" s="0" t="s">
        <x:v>55</x:v>
      </x:c>
      <x:c r="K2932" s="0" t="s">
        <x:v>56</x:v>
      </x:c>
      <x:c r="L2932" s="0">
        <x:v>187</x:v>
      </x:c>
    </x:row>
    <x:row r="2933" spans="1:12">
      <x:c r="A2933" s="0" t="s">
        <x:v>2</x:v>
      </x:c>
      <x:c r="B2933" s="0" t="s">
        <x:v>4</x:v>
      </x:c>
      <x:c r="C2933" s="0" t="s">
        <x:v>262</x:v>
      </x:c>
      <x:c r="D2933" s="0" t="s">
        <x:v>263</x:v>
      </x:c>
      <x:c r="E2933" s="0" t="s">
        <x:v>68</x:v>
      </x:c>
      <x:c r="F2933" s="0" t="s">
        <x:v>69</x:v>
      </x:c>
      <x:c r="G2933" s="0" t="s">
        <x:v>50</x:v>
      </x:c>
      <x:c r="H2933" s="0" t="s">
        <x:v>54</x:v>
      </x:c>
      <x:c r="I2933" s="0" t="s">
        <x:v>57</x:v>
      </x:c>
      <x:c r="J2933" s="0" t="s">
        <x:v>57</x:v>
      </x:c>
      <x:c r="K2933" s="0" t="s">
        <x:v>56</x:v>
      </x:c>
      <x:c r="L2933" s="0">
        <x:v>262</x:v>
      </x:c>
    </x:row>
    <x:row r="2934" spans="1:12">
      <x:c r="A2934" s="0" t="s">
        <x:v>2</x:v>
      </x:c>
      <x:c r="B2934" s="0" t="s">
        <x:v>4</x:v>
      </x:c>
      <x:c r="C2934" s="0" t="s">
        <x:v>262</x:v>
      </x:c>
      <x:c r="D2934" s="0" t="s">
        <x:v>263</x:v>
      </x:c>
      <x:c r="E2934" s="0" t="s">
        <x:v>68</x:v>
      </x:c>
      <x:c r="F2934" s="0" t="s">
        <x:v>69</x:v>
      </x:c>
      <x:c r="G2934" s="0" t="s">
        <x:v>58</x:v>
      </x:c>
      <x:c r="H2934" s="0" t="s">
        <x:v>59</x:v>
      </x:c>
      <x:c r="I2934" s="0" t="s">
        <x:v>55</x:v>
      </x:c>
      <x:c r="J2934" s="0" t="s">
        <x:v>55</x:v>
      </x:c>
      <x:c r="K2934" s="0" t="s">
        <x:v>56</x:v>
      </x:c>
      <x:c r="L2934" s="0">
        <x:v>51</x:v>
      </x:c>
    </x:row>
    <x:row r="2935" spans="1:12">
      <x:c r="A2935" s="0" t="s">
        <x:v>2</x:v>
      </x:c>
      <x:c r="B2935" s="0" t="s">
        <x:v>4</x:v>
      </x:c>
      <x:c r="C2935" s="0" t="s">
        <x:v>262</x:v>
      </x:c>
      <x:c r="D2935" s="0" t="s">
        <x:v>263</x:v>
      </x:c>
      <x:c r="E2935" s="0" t="s">
        <x:v>68</x:v>
      </x:c>
      <x:c r="F2935" s="0" t="s">
        <x:v>69</x:v>
      </x:c>
      <x:c r="G2935" s="0" t="s">
        <x:v>58</x:v>
      </x:c>
      <x:c r="H2935" s="0" t="s">
        <x:v>59</x:v>
      </x:c>
      <x:c r="I2935" s="0" t="s">
        <x:v>57</x:v>
      </x:c>
      <x:c r="J2935" s="0" t="s">
        <x:v>57</x:v>
      </x:c>
      <x:c r="K2935" s="0" t="s">
        <x:v>56</x:v>
      </x:c>
      <x:c r="L2935" s="0">
        <x:v>62</x:v>
      </x:c>
    </x:row>
    <x:row r="2936" spans="1:12">
      <x:c r="A2936" s="0" t="s">
        <x:v>2</x:v>
      </x:c>
      <x:c r="B2936" s="0" t="s">
        <x:v>4</x:v>
      </x:c>
      <x:c r="C2936" s="0" t="s">
        <x:v>262</x:v>
      </x:c>
      <x:c r="D2936" s="0" t="s">
        <x:v>263</x:v>
      </x:c>
      <x:c r="E2936" s="0" t="s">
        <x:v>68</x:v>
      </x:c>
      <x:c r="F2936" s="0" t="s">
        <x:v>69</x:v>
      </x:c>
      <x:c r="G2936" s="0" t="s">
        <x:v>60</x:v>
      </x:c>
      <x:c r="H2936" s="0" t="s">
        <x:v>61</x:v>
      </x:c>
      <x:c r="I2936" s="0" t="s">
        <x:v>55</x:v>
      </x:c>
      <x:c r="J2936" s="0" t="s">
        <x:v>55</x:v>
      </x:c>
      <x:c r="K2936" s="0" t="s">
        <x:v>56</x:v>
      </x:c>
      <x:c r="L2936" s="0">
        <x:v>2</x:v>
      </x:c>
    </x:row>
    <x:row r="2937" spans="1:12">
      <x:c r="A2937" s="0" t="s">
        <x:v>2</x:v>
      </x:c>
      <x:c r="B2937" s="0" t="s">
        <x:v>4</x:v>
      </x:c>
      <x:c r="C2937" s="0" t="s">
        <x:v>262</x:v>
      </x:c>
      <x:c r="D2937" s="0" t="s">
        <x:v>263</x:v>
      </x:c>
      <x:c r="E2937" s="0" t="s">
        <x:v>68</x:v>
      </x:c>
      <x:c r="F2937" s="0" t="s">
        <x:v>69</x:v>
      </x:c>
      <x:c r="G2937" s="0" t="s">
        <x:v>60</x:v>
      </x:c>
      <x:c r="H2937" s="0" t="s">
        <x:v>61</x:v>
      </x:c>
      <x:c r="I2937" s="0" t="s">
        <x:v>57</x:v>
      </x:c>
      <x:c r="J2937" s="0" t="s">
        <x:v>57</x:v>
      </x:c>
      <x:c r="K2937" s="0" t="s">
        <x:v>56</x:v>
      </x:c>
      <x:c r="L2937" s="0">
        <x:v>9</x:v>
      </x:c>
    </x:row>
    <x:row r="2938" spans="1:12">
      <x:c r="A2938" s="0" t="s">
        <x:v>2</x:v>
      </x:c>
      <x:c r="B2938" s="0" t="s">
        <x:v>4</x:v>
      </x:c>
      <x:c r="C2938" s="0" t="s">
        <x:v>262</x:v>
      </x:c>
      <x:c r="D2938" s="0" t="s">
        <x:v>263</x:v>
      </x:c>
      <x:c r="E2938" s="0" t="s">
        <x:v>68</x:v>
      </x:c>
      <x:c r="F2938" s="0" t="s">
        <x:v>69</x:v>
      </x:c>
      <x:c r="G2938" s="0" t="s">
        <x:v>62</x:v>
      </x:c>
      <x:c r="H2938" s="0" t="s">
        <x:v>63</x:v>
      </x:c>
      <x:c r="I2938" s="0" t="s">
        <x:v>55</x:v>
      </x:c>
      <x:c r="J2938" s="0" t="s">
        <x:v>55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262</x:v>
      </x:c>
      <x:c r="D2939" s="0" t="s">
        <x:v>263</x:v>
      </x:c>
      <x:c r="E2939" s="0" t="s">
        <x:v>68</x:v>
      </x:c>
      <x:c r="F2939" s="0" t="s">
        <x:v>69</x:v>
      </x:c>
      <x:c r="G2939" s="0" t="s">
        <x:v>62</x:v>
      </x:c>
      <x:c r="H2939" s="0" t="s">
        <x:v>63</x:v>
      </x:c>
      <x:c r="I2939" s="0" t="s">
        <x:v>57</x:v>
      </x:c>
      <x:c r="J2939" s="0" t="s">
        <x:v>57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262</x:v>
      </x:c>
      <x:c r="D2940" s="0" t="s">
        <x:v>263</x:v>
      </x:c>
      <x:c r="E2940" s="0" t="s">
        <x:v>68</x:v>
      </x:c>
      <x:c r="F2940" s="0" t="s">
        <x:v>69</x:v>
      </x:c>
      <x:c r="G2940" s="0" t="s">
        <x:v>64</x:v>
      </x:c>
      <x:c r="H2940" s="0" t="s">
        <x:v>65</x:v>
      </x:c>
      <x:c r="I2940" s="0" t="s">
        <x:v>55</x:v>
      </x:c>
      <x:c r="J2940" s="0" t="s">
        <x:v>55</x:v>
      </x:c>
      <x:c r="K2940" s="0" t="s">
        <x:v>56</x:v>
      </x:c>
      <x:c r="L2940" s="0">
        <x:v>134</x:v>
      </x:c>
    </x:row>
    <x:row r="2941" spans="1:12">
      <x:c r="A2941" s="0" t="s">
        <x:v>2</x:v>
      </x:c>
      <x:c r="B2941" s="0" t="s">
        <x:v>4</x:v>
      </x:c>
      <x:c r="C2941" s="0" t="s">
        <x:v>262</x:v>
      </x:c>
      <x:c r="D2941" s="0" t="s">
        <x:v>263</x:v>
      </x:c>
      <x:c r="E2941" s="0" t="s">
        <x:v>68</x:v>
      </x:c>
      <x:c r="F2941" s="0" t="s">
        <x:v>69</x:v>
      </x:c>
      <x:c r="G2941" s="0" t="s">
        <x:v>64</x:v>
      </x:c>
      <x:c r="H2941" s="0" t="s">
        <x:v>65</x:v>
      </x:c>
      <x:c r="I2941" s="0" t="s">
        <x:v>57</x:v>
      </x:c>
      <x:c r="J2941" s="0" t="s">
        <x:v>57</x:v>
      </x:c>
      <x:c r="K2941" s="0" t="s">
        <x:v>56</x:v>
      </x:c>
      <x:c r="L2941" s="0">
        <x:v>191</x:v>
      </x:c>
    </x:row>
    <x:row r="2942" spans="1:12">
      <x:c r="A2942" s="0" t="s">
        <x:v>2</x:v>
      </x:c>
      <x:c r="B2942" s="0" t="s">
        <x:v>4</x:v>
      </x:c>
      <x:c r="C2942" s="0" t="s">
        <x:v>264</x:v>
      </x:c>
      <x:c r="D2942" s="0" t="s">
        <x:v>265</x:v>
      </x:c>
      <x:c r="E2942" s="0" t="s">
        <x:v>52</x:v>
      </x:c>
      <x:c r="F2942" s="0" t="s">
        <x:v>53</x:v>
      </x:c>
      <x:c r="G2942" s="0" t="s">
        <x:v>50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271</x:v>
      </x:c>
    </x:row>
    <x:row r="2943" spans="1:12">
      <x:c r="A2943" s="0" t="s">
        <x:v>2</x:v>
      </x:c>
      <x:c r="B2943" s="0" t="s">
        <x:v>4</x:v>
      </x:c>
      <x:c r="C2943" s="0" t="s">
        <x:v>264</x:v>
      </x:c>
      <x:c r="D2943" s="0" t="s">
        <x:v>265</x:v>
      </x:c>
      <x:c r="E2943" s="0" t="s">
        <x:v>52</x:v>
      </x:c>
      <x:c r="F2943" s="0" t="s">
        <x:v>53</x:v>
      </x:c>
      <x:c r="G2943" s="0" t="s">
        <x:v>50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314</x:v>
      </x:c>
    </x:row>
    <x:row r="2944" spans="1:12">
      <x:c r="A2944" s="0" t="s">
        <x:v>2</x:v>
      </x:c>
      <x:c r="B2944" s="0" t="s">
        <x:v>4</x:v>
      </x:c>
      <x:c r="C2944" s="0" t="s">
        <x:v>264</x:v>
      </x:c>
      <x:c r="D2944" s="0" t="s">
        <x:v>265</x:v>
      </x:c>
      <x:c r="E2944" s="0" t="s">
        <x:v>52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71</x:v>
      </x:c>
    </x:row>
    <x:row r="2945" spans="1:12">
      <x:c r="A2945" s="0" t="s">
        <x:v>2</x:v>
      </x:c>
      <x:c r="B2945" s="0" t="s">
        <x:v>4</x:v>
      </x:c>
      <x:c r="C2945" s="0" t="s">
        <x:v>264</x:v>
      </x:c>
      <x:c r="D2945" s="0" t="s">
        <x:v>265</x:v>
      </x:c>
      <x:c r="E2945" s="0" t="s">
        <x:v>52</x:v>
      </x:c>
      <x:c r="F2945" s="0" t="s">
        <x:v>53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76</x:v>
      </x:c>
    </x:row>
    <x:row r="2946" spans="1:12">
      <x:c r="A2946" s="0" t="s">
        <x:v>2</x:v>
      </x:c>
      <x:c r="B2946" s="0" t="s">
        <x:v>4</x:v>
      </x:c>
      <x:c r="C2946" s="0" t="s">
        <x:v>264</x:v>
      </x:c>
      <x:c r="D2946" s="0" t="s">
        <x:v>265</x:v>
      </x:c>
      <x:c r="E2946" s="0" t="s">
        <x:v>52</x:v>
      </x:c>
      <x:c r="F2946" s="0" t="s">
        <x:v>53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3</x:v>
      </x:c>
    </x:row>
    <x:row r="2947" spans="1:12">
      <x:c r="A2947" s="0" t="s">
        <x:v>2</x:v>
      </x:c>
      <x:c r="B2947" s="0" t="s">
        <x:v>4</x:v>
      </x:c>
      <x:c r="C2947" s="0" t="s">
        <x:v>264</x:v>
      </x:c>
      <x:c r="D2947" s="0" t="s">
        <x:v>265</x:v>
      </x:c>
      <x:c r="E2947" s="0" t="s">
        <x:v>52</x:v>
      </x:c>
      <x:c r="F2947" s="0" t="s">
        <x:v>53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8</x:v>
      </x:c>
    </x:row>
    <x:row r="2948" spans="1:12">
      <x:c r="A2948" s="0" t="s">
        <x:v>2</x:v>
      </x:c>
      <x:c r="B2948" s="0" t="s">
        <x:v>4</x:v>
      </x:c>
      <x:c r="C2948" s="0" t="s">
        <x:v>264</x:v>
      </x:c>
      <x:c r="D2948" s="0" t="s">
        <x:v>265</x:v>
      </x:c>
      <x:c r="E2948" s="0" t="s">
        <x:v>52</x:v>
      </x:c>
      <x:c r="F2948" s="0" t="s">
        <x:v>53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264</x:v>
      </x:c>
      <x:c r="D2949" s="0" t="s">
        <x:v>265</x:v>
      </x:c>
      <x:c r="E2949" s="0" t="s">
        <x:v>52</x:v>
      </x:c>
      <x:c r="F2949" s="0" t="s">
        <x:v>53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264</x:v>
      </x:c>
      <x:c r="D2950" s="0" t="s">
        <x:v>265</x:v>
      </x:c>
      <x:c r="E2950" s="0" t="s">
        <x:v>52</x:v>
      </x:c>
      <x:c r="F2950" s="0" t="s">
        <x:v>53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197</x:v>
      </x:c>
    </x:row>
    <x:row r="2951" spans="1:12">
      <x:c r="A2951" s="0" t="s">
        <x:v>2</x:v>
      </x:c>
      <x:c r="B2951" s="0" t="s">
        <x:v>4</x:v>
      </x:c>
      <x:c r="C2951" s="0" t="s">
        <x:v>264</x:v>
      </x:c>
      <x:c r="D2951" s="0" t="s">
        <x:v>265</x:v>
      </x:c>
      <x:c r="E2951" s="0" t="s">
        <x:v>52</x:v>
      </x:c>
      <x:c r="F2951" s="0" t="s">
        <x:v>53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230</x:v>
      </x:c>
    </x:row>
    <x:row r="2952" spans="1:12">
      <x:c r="A2952" s="0" t="s">
        <x:v>2</x:v>
      </x:c>
      <x:c r="B2952" s="0" t="s">
        <x:v>4</x:v>
      </x:c>
      <x:c r="C2952" s="0" t="s">
        <x:v>264</x:v>
      </x:c>
      <x:c r="D2952" s="0" t="s">
        <x:v>265</x:v>
      </x:c>
      <x:c r="E2952" s="0" t="s">
        <x:v>66</x:v>
      </x:c>
      <x:c r="F2952" s="0" t="s">
        <x:v>67</x:v>
      </x:c>
      <x:c r="G2952" s="0" t="s">
        <x:v>50</x:v>
      </x:c>
      <x:c r="H2952" s="0" t="s">
        <x:v>54</x:v>
      </x:c>
      <x:c r="I2952" s="0" t="s">
        <x:v>55</x:v>
      </x:c>
      <x:c r="J2952" s="0" t="s">
        <x:v>55</x:v>
      </x:c>
      <x:c r="K2952" s="0" t="s">
        <x:v>56</x:v>
      </x:c>
      <x:c r="L2952" s="0">
        <x:v>128</x:v>
      </x:c>
    </x:row>
    <x:row r="2953" spans="1:12">
      <x:c r="A2953" s="0" t="s">
        <x:v>2</x:v>
      </x:c>
      <x:c r="B2953" s="0" t="s">
        <x:v>4</x:v>
      </x:c>
      <x:c r="C2953" s="0" t="s">
        <x:v>264</x:v>
      </x:c>
      <x:c r="D2953" s="0" t="s">
        <x:v>265</x:v>
      </x:c>
      <x:c r="E2953" s="0" t="s">
        <x:v>66</x:v>
      </x:c>
      <x:c r="F2953" s="0" t="s">
        <x:v>67</x:v>
      </x:c>
      <x:c r="G2953" s="0" t="s">
        <x:v>50</x:v>
      </x:c>
      <x:c r="H2953" s="0" t="s">
        <x:v>54</x:v>
      </x:c>
      <x:c r="I2953" s="0" t="s">
        <x:v>57</x:v>
      </x:c>
      <x:c r="J2953" s="0" t="s">
        <x:v>57</x:v>
      </x:c>
      <x:c r="K2953" s="0" t="s">
        <x:v>56</x:v>
      </x:c>
      <x:c r="L2953" s="0">
        <x:v>142</x:v>
      </x:c>
    </x:row>
    <x:row r="2954" spans="1:12">
      <x:c r="A2954" s="0" t="s">
        <x:v>2</x:v>
      </x:c>
      <x:c r="B2954" s="0" t="s">
        <x:v>4</x:v>
      </x:c>
      <x:c r="C2954" s="0" t="s">
        <x:v>264</x:v>
      </x:c>
      <x:c r="D2954" s="0" t="s">
        <x:v>265</x:v>
      </x:c>
      <x:c r="E2954" s="0" t="s">
        <x:v>66</x:v>
      </x:c>
      <x:c r="F2954" s="0" t="s">
        <x:v>67</x:v>
      </x:c>
      <x:c r="G2954" s="0" t="s">
        <x:v>58</x:v>
      </x:c>
      <x:c r="H2954" s="0" t="s">
        <x:v>59</x:v>
      </x:c>
      <x:c r="I2954" s="0" t="s">
        <x:v>55</x:v>
      </x:c>
      <x:c r="J2954" s="0" t="s">
        <x:v>55</x:v>
      </x:c>
      <x:c r="K2954" s="0" t="s">
        <x:v>56</x:v>
      </x:c>
      <x:c r="L2954" s="0">
        <x:v>36</x:v>
      </x:c>
    </x:row>
    <x:row r="2955" spans="1:12">
      <x:c r="A2955" s="0" t="s">
        <x:v>2</x:v>
      </x:c>
      <x:c r="B2955" s="0" t="s">
        <x:v>4</x:v>
      </x:c>
      <x:c r="C2955" s="0" t="s">
        <x:v>264</x:v>
      </x:c>
      <x:c r="D2955" s="0" t="s">
        <x:v>265</x:v>
      </x:c>
      <x:c r="E2955" s="0" t="s">
        <x:v>66</x:v>
      </x:c>
      <x:c r="F2955" s="0" t="s">
        <x:v>67</x:v>
      </x:c>
      <x:c r="G2955" s="0" t="s">
        <x:v>58</x:v>
      </x:c>
      <x:c r="H2955" s="0" t="s">
        <x:v>59</x:v>
      </x:c>
      <x:c r="I2955" s="0" t="s">
        <x:v>57</x:v>
      </x:c>
      <x:c r="J2955" s="0" t="s">
        <x:v>57</x:v>
      </x:c>
      <x:c r="K2955" s="0" t="s">
        <x:v>56</x:v>
      </x:c>
      <x:c r="L2955" s="0">
        <x:v>32</x:v>
      </x:c>
    </x:row>
    <x:row r="2956" spans="1:12">
      <x:c r="A2956" s="0" t="s">
        <x:v>2</x:v>
      </x:c>
      <x:c r="B2956" s="0" t="s">
        <x:v>4</x:v>
      </x:c>
      <x:c r="C2956" s="0" t="s">
        <x:v>264</x:v>
      </x:c>
      <x:c r="D2956" s="0" t="s">
        <x:v>265</x:v>
      </x:c>
      <x:c r="E2956" s="0" t="s">
        <x:v>66</x:v>
      </x:c>
      <x:c r="F2956" s="0" t="s">
        <x:v>67</x:v>
      </x:c>
      <x:c r="G2956" s="0" t="s">
        <x:v>60</x:v>
      </x:c>
      <x:c r="H2956" s="0" t="s">
        <x:v>61</x:v>
      </x:c>
      <x:c r="I2956" s="0" t="s">
        <x:v>55</x:v>
      </x:c>
      <x:c r="J2956" s="0" t="s">
        <x:v>55</x:v>
      </x:c>
      <x:c r="K2956" s="0" t="s">
        <x:v>56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264</x:v>
      </x:c>
      <x:c r="D2957" s="0" t="s">
        <x:v>265</x:v>
      </x:c>
      <x:c r="E2957" s="0" t="s">
        <x:v>66</x:v>
      </x:c>
      <x:c r="F2957" s="0" t="s">
        <x:v>67</x:v>
      </x:c>
      <x:c r="G2957" s="0" t="s">
        <x:v>60</x:v>
      </x:c>
      <x:c r="H2957" s="0" t="s">
        <x:v>61</x:v>
      </x:c>
      <x:c r="I2957" s="0" t="s">
        <x:v>57</x:v>
      </x:c>
      <x:c r="J2957" s="0" t="s">
        <x:v>57</x:v>
      </x:c>
      <x:c r="K2957" s="0" t="s">
        <x:v>56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264</x:v>
      </x:c>
      <x:c r="D2958" s="0" t="s">
        <x:v>265</x:v>
      </x:c>
      <x:c r="E2958" s="0" t="s">
        <x:v>66</x:v>
      </x:c>
      <x:c r="F2958" s="0" t="s">
        <x:v>67</x:v>
      </x:c>
      <x:c r="G2958" s="0" t="s">
        <x:v>62</x:v>
      </x:c>
      <x:c r="H2958" s="0" t="s">
        <x:v>63</x:v>
      </x:c>
      <x:c r="I2958" s="0" t="s">
        <x:v>55</x:v>
      </x:c>
      <x:c r="J2958" s="0" t="s">
        <x:v>55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264</x:v>
      </x:c>
      <x:c r="D2959" s="0" t="s">
        <x:v>265</x:v>
      </x:c>
      <x:c r="E2959" s="0" t="s">
        <x:v>66</x:v>
      </x:c>
      <x:c r="F2959" s="0" t="s">
        <x:v>67</x:v>
      </x:c>
      <x:c r="G2959" s="0" t="s">
        <x:v>62</x:v>
      </x:c>
      <x:c r="H2959" s="0" t="s">
        <x:v>63</x:v>
      </x:c>
      <x:c r="I2959" s="0" t="s">
        <x:v>57</x:v>
      </x:c>
      <x:c r="J2959" s="0" t="s">
        <x:v>57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264</x:v>
      </x:c>
      <x:c r="D2960" s="0" t="s">
        <x:v>265</x:v>
      </x:c>
      <x:c r="E2960" s="0" t="s">
        <x:v>66</x:v>
      </x:c>
      <x:c r="F2960" s="0" t="s">
        <x:v>67</x:v>
      </x:c>
      <x:c r="G2960" s="0" t="s">
        <x:v>64</x:v>
      </x:c>
      <x:c r="H2960" s="0" t="s">
        <x:v>65</x:v>
      </x:c>
      <x:c r="I2960" s="0" t="s">
        <x:v>55</x:v>
      </x:c>
      <x:c r="J2960" s="0" t="s">
        <x:v>55</x:v>
      </x:c>
      <x:c r="K2960" s="0" t="s">
        <x:v>56</x:v>
      </x:c>
      <x:c r="L2960" s="0">
        <x:v>91</x:v>
      </x:c>
    </x:row>
    <x:row r="2961" spans="1:12">
      <x:c r="A2961" s="0" t="s">
        <x:v>2</x:v>
      </x:c>
      <x:c r="B2961" s="0" t="s">
        <x:v>4</x:v>
      </x:c>
      <x:c r="C2961" s="0" t="s">
        <x:v>264</x:v>
      </x:c>
      <x:c r="D2961" s="0" t="s">
        <x:v>265</x:v>
      </x:c>
      <x:c r="E2961" s="0" t="s">
        <x:v>66</x:v>
      </x:c>
      <x:c r="F2961" s="0" t="s">
        <x:v>67</x:v>
      </x:c>
      <x:c r="G2961" s="0" t="s">
        <x:v>64</x:v>
      </x:c>
      <x:c r="H2961" s="0" t="s">
        <x:v>65</x:v>
      </x:c>
      <x:c r="I2961" s="0" t="s">
        <x:v>57</x:v>
      </x:c>
      <x:c r="J2961" s="0" t="s">
        <x:v>57</x:v>
      </x:c>
      <x:c r="K2961" s="0" t="s">
        <x:v>56</x:v>
      </x:c>
      <x:c r="L2961" s="0">
        <x:v>109</x:v>
      </x:c>
    </x:row>
    <x:row r="2962" spans="1:12">
      <x:c r="A2962" s="0" t="s">
        <x:v>2</x:v>
      </x:c>
      <x:c r="B2962" s="0" t="s">
        <x:v>4</x:v>
      </x:c>
      <x:c r="C2962" s="0" t="s">
        <x:v>264</x:v>
      </x:c>
      <x:c r="D2962" s="0" t="s">
        <x:v>265</x:v>
      </x:c>
      <x:c r="E2962" s="0" t="s">
        <x:v>68</x:v>
      </x:c>
      <x:c r="F2962" s="0" t="s">
        <x:v>69</x:v>
      </x:c>
      <x:c r="G2962" s="0" t="s">
        <x:v>50</x:v>
      </x:c>
      <x:c r="H2962" s="0" t="s">
        <x:v>54</x:v>
      </x:c>
      <x:c r="I2962" s="0" t="s">
        <x:v>55</x:v>
      </x:c>
      <x:c r="J2962" s="0" t="s">
        <x:v>55</x:v>
      </x:c>
      <x:c r="K2962" s="0" t="s">
        <x:v>56</x:v>
      </x:c>
      <x:c r="L2962" s="0">
        <x:v>143</x:v>
      </x:c>
    </x:row>
    <x:row r="2963" spans="1:12">
      <x:c r="A2963" s="0" t="s">
        <x:v>2</x:v>
      </x:c>
      <x:c r="B2963" s="0" t="s">
        <x:v>4</x:v>
      </x:c>
      <x:c r="C2963" s="0" t="s">
        <x:v>264</x:v>
      </x:c>
      <x:c r="D2963" s="0" t="s">
        <x:v>265</x:v>
      </x:c>
      <x:c r="E2963" s="0" t="s">
        <x:v>68</x:v>
      </x:c>
      <x:c r="F2963" s="0" t="s">
        <x:v>69</x:v>
      </x:c>
      <x:c r="G2963" s="0" t="s">
        <x:v>50</x:v>
      </x:c>
      <x:c r="H2963" s="0" t="s">
        <x:v>54</x:v>
      </x:c>
      <x:c r="I2963" s="0" t="s">
        <x:v>57</x:v>
      </x:c>
      <x:c r="J2963" s="0" t="s">
        <x:v>57</x:v>
      </x:c>
      <x:c r="K2963" s="0" t="s">
        <x:v>56</x:v>
      </x:c>
      <x:c r="L2963" s="0">
        <x:v>172</x:v>
      </x:c>
    </x:row>
    <x:row r="2964" spans="1:12">
      <x:c r="A2964" s="0" t="s">
        <x:v>2</x:v>
      </x:c>
      <x:c r="B2964" s="0" t="s">
        <x:v>4</x:v>
      </x:c>
      <x:c r="C2964" s="0" t="s">
        <x:v>264</x:v>
      </x:c>
      <x:c r="D2964" s="0" t="s">
        <x:v>265</x:v>
      </x:c>
      <x:c r="E2964" s="0" t="s">
        <x:v>68</x:v>
      </x:c>
      <x:c r="F2964" s="0" t="s">
        <x:v>69</x:v>
      </x:c>
      <x:c r="G2964" s="0" t="s">
        <x:v>58</x:v>
      </x:c>
      <x:c r="H2964" s="0" t="s">
        <x:v>59</x:v>
      </x:c>
      <x:c r="I2964" s="0" t="s">
        <x:v>55</x:v>
      </x:c>
      <x:c r="J2964" s="0" t="s">
        <x:v>55</x:v>
      </x:c>
      <x:c r="K2964" s="0" t="s">
        <x:v>56</x:v>
      </x:c>
      <x:c r="L2964" s="0">
        <x:v>35</x:v>
      </x:c>
    </x:row>
    <x:row r="2965" spans="1:12">
      <x:c r="A2965" s="0" t="s">
        <x:v>2</x:v>
      </x:c>
      <x:c r="B2965" s="0" t="s">
        <x:v>4</x:v>
      </x:c>
      <x:c r="C2965" s="0" t="s">
        <x:v>264</x:v>
      </x:c>
      <x:c r="D2965" s="0" t="s">
        <x:v>265</x:v>
      </x:c>
      <x:c r="E2965" s="0" t="s">
        <x:v>68</x:v>
      </x:c>
      <x:c r="F2965" s="0" t="s">
        <x:v>69</x:v>
      </x:c>
      <x:c r="G2965" s="0" t="s">
        <x:v>58</x:v>
      </x:c>
      <x:c r="H2965" s="0" t="s">
        <x:v>59</x:v>
      </x:c>
      <x:c r="I2965" s="0" t="s">
        <x:v>57</x:v>
      </x:c>
      <x:c r="J2965" s="0" t="s">
        <x:v>57</x:v>
      </x:c>
      <x:c r="K2965" s="0" t="s">
        <x:v>56</x:v>
      </x:c>
      <x:c r="L2965" s="0">
        <x:v>44</x:v>
      </x:c>
    </x:row>
    <x:row r="2966" spans="1:12">
      <x:c r="A2966" s="0" t="s">
        <x:v>2</x:v>
      </x:c>
      <x:c r="B2966" s="0" t="s">
        <x:v>4</x:v>
      </x:c>
      <x:c r="C2966" s="0" t="s">
        <x:v>264</x:v>
      </x:c>
      <x:c r="D2966" s="0" t="s">
        <x:v>265</x:v>
      </x:c>
      <x:c r="E2966" s="0" t="s">
        <x:v>68</x:v>
      </x:c>
      <x:c r="F2966" s="0" t="s">
        <x:v>69</x:v>
      </x:c>
      <x:c r="G2966" s="0" t="s">
        <x:v>60</x:v>
      </x:c>
      <x:c r="H2966" s="0" t="s">
        <x:v>61</x:v>
      </x:c>
      <x:c r="I2966" s="0" t="s">
        <x:v>55</x:v>
      </x:c>
      <x:c r="J2966" s="0" t="s">
        <x:v>55</x:v>
      </x:c>
      <x:c r="K2966" s="0" t="s">
        <x:v>56</x:v>
      </x:c>
      <x:c r="L2966" s="0">
        <x:v>2</x:v>
      </x:c>
    </x:row>
    <x:row r="2967" spans="1:12">
      <x:c r="A2967" s="0" t="s">
        <x:v>2</x:v>
      </x:c>
      <x:c r="B2967" s="0" t="s">
        <x:v>4</x:v>
      </x:c>
      <x:c r="C2967" s="0" t="s">
        <x:v>264</x:v>
      </x:c>
      <x:c r="D2967" s="0" t="s">
        <x:v>265</x:v>
      </x:c>
      <x:c r="E2967" s="0" t="s">
        <x:v>68</x:v>
      </x:c>
      <x:c r="F2967" s="0" t="s">
        <x:v>69</x:v>
      </x:c>
      <x:c r="G2967" s="0" t="s">
        <x:v>60</x:v>
      </x:c>
      <x:c r="H2967" s="0" t="s">
        <x:v>61</x:v>
      </x:c>
      <x:c r="I2967" s="0" t="s">
        <x:v>57</x:v>
      </x:c>
      <x:c r="J2967" s="0" t="s">
        <x:v>57</x:v>
      </x:c>
      <x:c r="K2967" s="0" t="s">
        <x:v>56</x:v>
      </x:c>
      <x:c r="L2967" s="0">
        <x:v>7</x:v>
      </x:c>
    </x:row>
    <x:row r="2968" spans="1:12">
      <x:c r="A2968" s="0" t="s">
        <x:v>2</x:v>
      </x:c>
      <x:c r="B2968" s="0" t="s">
        <x:v>4</x:v>
      </x:c>
      <x:c r="C2968" s="0" t="s">
        <x:v>264</x:v>
      </x:c>
      <x:c r="D2968" s="0" t="s">
        <x:v>265</x:v>
      </x:c>
      <x:c r="E2968" s="0" t="s">
        <x:v>68</x:v>
      </x:c>
      <x:c r="F2968" s="0" t="s">
        <x:v>69</x:v>
      </x:c>
      <x:c r="G2968" s="0" t="s">
        <x:v>62</x:v>
      </x:c>
      <x:c r="H2968" s="0" t="s">
        <x:v>63</x:v>
      </x:c>
      <x:c r="I2968" s="0" t="s">
        <x:v>55</x:v>
      </x:c>
      <x:c r="J2968" s="0" t="s">
        <x:v>55</x:v>
      </x:c>
      <x:c r="K2968" s="0" t="s">
        <x:v>56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264</x:v>
      </x:c>
      <x:c r="D2969" s="0" t="s">
        <x:v>265</x:v>
      </x:c>
      <x:c r="E2969" s="0" t="s">
        <x:v>68</x:v>
      </x:c>
      <x:c r="F2969" s="0" t="s">
        <x:v>69</x:v>
      </x:c>
      <x:c r="G2969" s="0" t="s">
        <x:v>62</x:v>
      </x:c>
      <x:c r="H2969" s="0" t="s">
        <x:v>63</x:v>
      </x:c>
      <x:c r="I2969" s="0" t="s">
        <x:v>57</x:v>
      </x:c>
      <x:c r="J2969" s="0" t="s">
        <x:v>57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264</x:v>
      </x:c>
      <x:c r="D2970" s="0" t="s">
        <x:v>265</x:v>
      </x:c>
      <x:c r="E2970" s="0" t="s">
        <x:v>68</x:v>
      </x:c>
      <x:c r="F2970" s="0" t="s">
        <x:v>69</x:v>
      </x:c>
      <x:c r="G2970" s="0" t="s">
        <x:v>64</x:v>
      </x:c>
      <x:c r="H2970" s="0" t="s">
        <x:v>65</x:v>
      </x:c>
      <x:c r="I2970" s="0" t="s">
        <x:v>55</x:v>
      </x:c>
      <x:c r="J2970" s="0" t="s">
        <x:v>55</x:v>
      </x:c>
      <x:c r="K2970" s="0" t="s">
        <x:v>56</x:v>
      </x:c>
      <x:c r="L2970" s="0">
        <x:v>106</x:v>
      </x:c>
    </x:row>
    <x:row r="2971" spans="1:12">
      <x:c r="A2971" s="0" t="s">
        <x:v>2</x:v>
      </x:c>
      <x:c r="B2971" s="0" t="s">
        <x:v>4</x:v>
      </x:c>
      <x:c r="C2971" s="0" t="s">
        <x:v>264</x:v>
      </x:c>
      <x:c r="D2971" s="0" t="s">
        <x:v>265</x:v>
      </x:c>
      <x:c r="E2971" s="0" t="s">
        <x:v>68</x:v>
      </x:c>
      <x:c r="F2971" s="0" t="s">
        <x:v>69</x:v>
      </x:c>
      <x:c r="G2971" s="0" t="s">
        <x:v>64</x:v>
      </x:c>
      <x:c r="H2971" s="0" t="s">
        <x:v>65</x:v>
      </x:c>
      <x:c r="I2971" s="0" t="s">
        <x:v>57</x:v>
      </x:c>
      <x:c r="J2971" s="0" t="s">
        <x:v>57</x:v>
      </x:c>
      <x:c r="K2971" s="0" t="s">
        <x:v>56</x:v>
      </x:c>
      <x:c r="L2971" s="0">
        <x:v>121</x:v>
      </x:c>
    </x:row>
    <x:row r="2972" spans="1:12">
      <x:c r="A2972" s="0" t="s">
        <x:v>2</x:v>
      </x:c>
      <x:c r="B2972" s="0" t="s">
        <x:v>4</x:v>
      </x:c>
      <x:c r="C2972" s="0" t="s">
        <x:v>266</x:v>
      </x:c>
      <x:c r="D2972" s="0" t="s">
        <x:v>267</x:v>
      </x:c>
      <x:c r="E2972" s="0" t="s">
        <x:v>52</x:v>
      </x:c>
      <x:c r="F2972" s="0" t="s">
        <x:v>53</x:v>
      </x:c>
      <x:c r="G2972" s="0" t="s">
        <x:v>50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150</x:v>
      </x:c>
    </x:row>
    <x:row r="2973" spans="1:12">
      <x:c r="A2973" s="0" t="s">
        <x:v>2</x:v>
      </x:c>
      <x:c r="B2973" s="0" t="s">
        <x:v>4</x:v>
      </x:c>
      <x:c r="C2973" s="0" t="s">
        <x:v>266</x:v>
      </x:c>
      <x:c r="D2973" s="0" t="s">
        <x:v>267</x:v>
      </x:c>
      <x:c r="E2973" s="0" t="s">
        <x:v>52</x:v>
      </x:c>
      <x:c r="F2973" s="0" t="s">
        <x:v>53</x:v>
      </x:c>
      <x:c r="G2973" s="0" t="s">
        <x:v>50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193</x:v>
      </x:c>
    </x:row>
    <x:row r="2974" spans="1:12">
      <x:c r="A2974" s="0" t="s">
        <x:v>2</x:v>
      </x:c>
      <x:c r="B2974" s="0" t="s">
        <x:v>4</x:v>
      </x:c>
      <x:c r="C2974" s="0" t="s">
        <x:v>266</x:v>
      </x:c>
      <x:c r="D2974" s="0" t="s">
        <x:v>267</x:v>
      </x:c>
      <x:c r="E2974" s="0" t="s">
        <x:v>52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31</x:v>
      </x:c>
    </x:row>
    <x:row r="2975" spans="1:12">
      <x:c r="A2975" s="0" t="s">
        <x:v>2</x:v>
      </x:c>
      <x:c r="B2975" s="0" t="s">
        <x:v>4</x:v>
      </x:c>
      <x:c r="C2975" s="0" t="s">
        <x:v>266</x:v>
      </x:c>
      <x:c r="D2975" s="0" t="s">
        <x:v>267</x:v>
      </x:c>
      <x:c r="E2975" s="0" t="s">
        <x:v>52</x:v>
      </x:c>
      <x:c r="F2975" s="0" t="s">
        <x:v>53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54</x:v>
      </x:c>
    </x:row>
    <x:row r="2976" spans="1:12">
      <x:c r="A2976" s="0" t="s">
        <x:v>2</x:v>
      </x:c>
      <x:c r="B2976" s="0" t="s">
        <x:v>4</x:v>
      </x:c>
      <x:c r="C2976" s="0" t="s">
        <x:v>266</x:v>
      </x:c>
      <x:c r="D2976" s="0" t="s">
        <x:v>267</x:v>
      </x:c>
      <x:c r="E2976" s="0" t="s">
        <x:v>52</x:v>
      </x:c>
      <x:c r="F2976" s="0" t="s">
        <x:v>53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266</x:v>
      </x:c>
      <x:c r="D2977" s="0" t="s">
        <x:v>267</x:v>
      </x:c>
      <x:c r="E2977" s="0" t="s">
        <x:v>52</x:v>
      </x:c>
      <x:c r="F2977" s="0" t="s">
        <x:v>53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9</x:v>
      </x:c>
    </x:row>
    <x:row r="2978" spans="1:12">
      <x:c r="A2978" s="0" t="s">
        <x:v>2</x:v>
      </x:c>
      <x:c r="B2978" s="0" t="s">
        <x:v>4</x:v>
      </x:c>
      <x:c r="C2978" s="0" t="s">
        <x:v>266</x:v>
      </x:c>
      <x:c r="D2978" s="0" t="s">
        <x:v>267</x:v>
      </x:c>
      <x:c r="E2978" s="0" t="s">
        <x:v>52</x:v>
      </x:c>
      <x:c r="F2978" s="0" t="s">
        <x:v>53</x:v>
      </x:c>
      <x:c r="G2978" s="0" t="s">
        <x:v>62</x:v>
      </x:c>
      <x:c r="H2978" s="0" t="s">
        <x:v>63</x:v>
      </x:c>
      <x:c r="I2978" s="0" t="s">
        <x:v>55</x:v>
      </x:c>
      <x:c r="J2978" s="0" t="s">
        <x:v>55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266</x:v>
      </x:c>
      <x:c r="D2979" s="0" t="s">
        <x:v>267</x:v>
      </x:c>
      <x:c r="E2979" s="0" t="s">
        <x:v>52</x:v>
      </x:c>
      <x:c r="F2979" s="0" t="s">
        <x:v>53</x:v>
      </x:c>
      <x:c r="G2979" s="0" t="s">
        <x:v>62</x:v>
      </x:c>
      <x:c r="H2979" s="0" t="s">
        <x:v>63</x:v>
      </x:c>
      <x:c r="I2979" s="0" t="s">
        <x:v>57</x:v>
      </x:c>
      <x:c r="J2979" s="0" t="s">
        <x:v>57</x:v>
      </x:c>
      <x:c r="K2979" s="0" t="s">
        <x:v>56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266</x:v>
      </x:c>
      <x:c r="D2980" s="0" t="s">
        <x:v>267</x:v>
      </x:c>
      <x:c r="E2980" s="0" t="s">
        <x:v>52</x:v>
      </x:c>
      <x:c r="F2980" s="0" t="s">
        <x:v>53</x:v>
      </x:c>
      <x:c r="G2980" s="0" t="s">
        <x:v>64</x:v>
      </x:c>
      <x:c r="H2980" s="0" t="s">
        <x:v>65</x:v>
      </x:c>
      <x:c r="I2980" s="0" t="s">
        <x:v>55</x:v>
      </x:c>
      <x:c r="J2980" s="0" t="s">
        <x:v>55</x:v>
      </x:c>
      <x:c r="K2980" s="0" t="s">
        <x:v>56</x:v>
      </x:c>
      <x:c r="L2980" s="0">
        <x:v>118</x:v>
      </x:c>
    </x:row>
    <x:row r="2981" spans="1:12">
      <x:c r="A2981" s="0" t="s">
        <x:v>2</x:v>
      </x:c>
      <x:c r="B2981" s="0" t="s">
        <x:v>4</x:v>
      </x:c>
      <x:c r="C2981" s="0" t="s">
        <x:v>266</x:v>
      </x:c>
      <x:c r="D2981" s="0" t="s">
        <x:v>267</x:v>
      </x:c>
      <x:c r="E2981" s="0" t="s">
        <x:v>52</x:v>
      </x:c>
      <x:c r="F2981" s="0" t="s">
        <x:v>53</x:v>
      </x:c>
      <x:c r="G2981" s="0" t="s">
        <x:v>64</x:v>
      </x:c>
      <x:c r="H2981" s="0" t="s">
        <x:v>65</x:v>
      </x:c>
      <x:c r="I2981" s="0" t="s">
        <x:v>57</x:v>
      </x:c>
      <x:c r="J2981" s="0" t="s">
        <x:v>57</x:v>
      </x:c>
      <x:c r="K2981" s="0" t="s">
        <x:v>56</x:v>
      </x:c>
      <x:c r="L2981" s="0">
        <x:v>130</x:v>
      </x:c>
    </x:row>
    <x:row r="2982" spans="1:12">
      <x:c r="A2982" s="0" t="s">
        <x:v>2</x:v>
      </x:c>
      <x:c r="B2982" s="0" t="s">
        <x:v>4</x:v>
      </x:c>
      <x:c r="C2982" s="0" t="s">
        <x:v>266</x:v>
      </x:c>
      <x:c r="D2982" s="0" t="s">
        <x:v>267</x:v>
      </x:c>
      <x:c r="E2982" s="0" t="s">
        <x:v>66</x:v>
      </x:c>
      <x:c r="F2982" s="0" t="s">
        <x:v>67</x:v>
      </x:c>
      <x:c r="G2982" s="0" t="s">
        <x:v>50</x:v>
      </x:c>
      <x:c r="H2982" s="0" t="s">
        <x:v>54</x:v>
      </x:c>
      <x:c r="I2982" s="0" t="s">
        <x:v>55</x:v>
      </x:c>
      <x:c r="J2982" s="0" t="s">
        <x:v>55</x:v>
      </x:c>
      <x:c r="K2982" s="0" t="s">
        <x:v>56</x:v>
      </x:c>
      <x:c r="L2982" s="0">
        <x:v>75</x:v>
      </x:c>
    </x:row>
    <x:row r="2983" spans="1:12">
      <x:c r="A2983" s="0" t="s">
        <x:v>2</x:v>
      </x:c>
      <x:c r="B2983" s="0" t="s">
        <x:v>4</x:v>
      </x:c>
      <x:c r="C2983" s="0" t="s">
        <x:v>266</x:v>
      </x:c>
      <x:c r="D2983" s="0" t="s">
        <x:v>267</x:v>
      </x:c>
      <x:c r="E2983" s="0" t="s">
        <x:v>66</x:v>
      </x:c>
      <x:c r="F2983" s="0" t="s">
        <x:v>67</x:v>
      </x:c>
      <x:c r="G2983" s="0" t="s">
        <x:v>50</x:v>
      </x:c>
      <x:c r="H2983" s="0" t="s">
        <x:v>54</x:v>
      </x:c>
      <x:c r="I2983" s="0" t="s">
        <x:v>57</x:v>
      </x:c>
      <x:c r="J2983" s="0" t="s">
        <x:v>57</x:v>
      </x:c>
      <x:c r="K2983" s="0" t="s">
        <x:v>56</x:v>
      </x:c>
      <x:c r="L2983" s="0">
        <x:v>90</x:v>
      </x:c>
    </x:row>
    <x:row r="2984" spans="1:12">
      <x:c r="A2984" s="0" t="s">
        <x:v>2</x:v>
      </x:c>
      <x:c r="B2984" s="0" t="s">
        <x:v>4</x:v>
      </x:c>
      <x:c r="C2984" s="0" t="s">
        <x:v>266</x:v>
      </x:c>
      <x:c r="D2984" s="0" t="s">
        <x:v>267</x:v>
      </x:c>
      <x:c r="E2984" s="0" t="s">
        <x:v>66</x:v>
      </x:c>
      <x:c r="F2984" s="0" t="s">
        <x:v>67</x:v>
      </x:c>
      <x:c r="G2984" s="0" t="s">
        <x:v>58</x:v>
      </x:c>
      <x:c r="H2984" s="0" t="s">
        <x:v>59</x:v>
      </x:c>
      <x:c r="I2984" s="0" t="s">
        <x:v>55</x:v>
      </x:c>
      <x:c r="J2984" s="0" t="s">
        <x:v>55</x:v>
      </x:c>
      <x:c r="K2984" s="0" t="s">
        <x:v>56</x:v>
      </x:c>
      <x:c r="L2984" s="0">
        <x:v>13</x:v>
      </x:c>
    </x:row>
    <x:row r="2985" spans="1:12">
      <x:c r="A2985" s="0" t="s">
        <x:v>2</x:v>
      </x:c>
      <x:c r="B2985" s="0" t="s">
        <x:v>4</x:v>
      </x:c>
      <x:c r="C2985" s="0" t="s">
        <x:v>266</x:v>
      </x:c>
      <x:c r="D2985" s="0" t="s">
        <x:v>267</x:v>
      </x:c>
      <x:c r="E2985" s="0" t="s">
        <x:v>66</x:v>
      </x:c>
      <x:c r="F2985" s="0" t="s">
        <x:v>67</x:v>
      </x:c>
      <x:c r="G2985" s="0" t="s">
        <x:v>58</x:v>
      </x:c>
      <x:c r="H2985" s="0" t="s">
        <x:v>59</x:v>
      </x:c>
      <x:c r="I2985" s="0" t="s">
        <x:v>57</x:v>
      </x:c>
      <x:c r="J2985" s="0" t="s">
        <x:v>57</x:v>
      </x:c>
      <x:c r="K2985" s="0" t="s">
        <x:v>56</x:v>
      </x:c>
      <x:c r="L2985" s="0">
        <x:v>21</x:v>
      </x:c>
    </x:row>
    <x:row r="2986" spans="1:12">
      <x:c r="A2986" s="0" t="s">
        <x:v>2</x:v>
      </x:c>
      <x:c r="B2986" s="0" t="s">
        <x:v>4</x:v>
      </x:c>
      <x:c r="C2986" s="0" t="s">
        <x:v>266</x:v>
      </x:c>
      <x:c r="D2986" s="0" t="s">
        <x:v>267</x:v>
      </x:c>
      <x:c r="E2986" s="0" t="s">
        <x:v>66</x:v>
      </x:c>
      <x:c r="F2986" s="0" t="s">
        <x:v>67</x:v>
      </x:c>
      <x:c r="G2986" s="0" t="s">
        <x:v>60</x:v>
      </x:c>
      <x:c r="H2986" s="0" t="s">
        <x:v>61</x:v>
      </x:c>
      <x:c r="I2986" s="0" t="s">
        <x:v>55</x:v>
      </x:c>
      <x:c r="J2986" s="0" t="s">
        <x:v>55</x:v>
      </x:c>
      <x:c r="K2986" s="0" t="s">
        <x:v>56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266</x:v>
      </x:c>
      <x:c r="D2987" s="0" t="s">
        <x:v>267</x:v>
      </x:c>
      <x:c r="E2987" s="0" t="s">
        <x:v>66</x:v>
      </x:c>
      <x:c r="F2987" s="0" t="s">
        <x:v>67</x:v>
      </x:c>
      <x:c r="G2987" s="0" t="s">
        <x:v>60</x:v>
      </x:c>
      <x:c r="H2987" s="0" t="s">
        <x:v>61</x:v>
      </x:c>
      <x:c r="I2987" s="0" t="s">
        <x:v>57</x:v>
      </x:c>
      <x:c r="J2987" s="0" t="s">
        <x:v>57</x:v>
      </x:c>
      <x:c r="K2987" s="0" t="s">
        <x:v>56</x:v>
      </x:c>
      <x:c r="L2987" s="0">
        <x:v>5</x:v>
      </x:c>
    </x:row>
    <x:row r="2988" spans="1:12">
      <x:c r="A2988" s="0" t="s">
        <x:v>2</x:v>
      </x:c>
      <x:c r="B2988" s="0" t="s">
        <x:v>4</x:v>
      </x:c>
      <x:c r="C2988" s="0" t="s">
        <x:v>266</x:v>
      </x:c>
      <x:c r="D2988" s="0" t="s">
        <x:v>267</x:v>
      </x:c>
      <x:c r="E2988" s="0" t="s">
        <x:v>66</x:v>
      </x:c>
      <x:c r="F2988" s="0" t="s">
        <x:v>67</x:v>
      </x:c>
      <x:c r="G2988" s="0" t="s">
        <x:v>62</x:v>
      </x:c>
      <x:c r="H2988" s="0" t="s">
        <x:v>63</x:v>
      </x:c>
      <x:c r="I2988" s="0" t="s">
        <x:v>55</x:v>
      </x:c>
      <x:c r="J2988" s="0" t="s">
        <x:v>55</x:v>
      </x:c>
      <x:c r="K2988" s="0" t="s">
        <x:v>56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266</x:v>
      </x:c>
      <x:c r="D2989" s="0" t="s">
        <x:v>267</x:v>
      </x:c>
      <x:c r="E2989" s="0" t="s">
        <x:v>66</x:v>
      </x:c>
      <x:c r="F2989" s="0" t="s">
        <x:v>67</x:v>
      </x:c>
      <x:c r="G2989" s="0" t="s">
        <x:v>62</x:v>
      </x:c>
      <x:c r="H2989" s="0" t="s">
        <x:v>63</x:v>
      </x:c>
      <x:c r="I2989" s="0" t="s">
        <x:v>57</x:v>
      </x:c>
      <x:c r="J2989" s="0" t="s">
        <x:v>57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266</x:v>
      </x:c>
      <x:c r="D2990" s="0" t="s">
        <x:v>267</x:v>
      </x:c>
      <x:c r="E2990" s="0" t="s">
        <x:v>66</x:v>
      </x:c>
      <x:c r="F2990" s="0" t="s">
        <x:v>67</x:v>
      </x:c>
      <x:c r="G2990" s="0" t="s">
        <x:v>64</x:v>
      </x:c>
      <x:c r="H2990" s="0" t="s">
        <x:v>65</x:v>
      </x:c>
      <x:c r="I2990" s="0" t="s">
        <x:v>55</x:v>
      </x:c>
      <x:c r="J2990" s="0" t="s">
        <x:v>55</x:v>
      </x:c>
      <x:c r="K2990" s="0" t="s">
        <x:v>56</x:v>
      </x:c>
      <x:c r="L2990" s="0">
        <x:v>61</x:v>
      </x:c>
    </x:row>
    <x:row r="2991" spans="1:12">
      <x:c r="A2991" s="0" t="s">
        <x:v>2</x:v>
      </x:c>
      <x:c r="B2991" s="0" t="s">
        <x:v>4</x:v>
      </x:c>
      <x:c r="C2991" s="0" t="s">
        <x:v>266</x:v>
      </x:c>
      <x:c r="D2991" s="0" t="s">
        <x:v>267</x:v>
      </x:c>
      <x:c r="E2991" s="0" t="s">
        <x:v>66</x:v>
      </x:c>
      <x:c r="F2991" s="0" t="s">
        <x:v>67</x:v>
      </x:c>
      <x:c r="G2991" s="0" t="s">
        <x:v>64</x:v>
      </x:c>
      <x:c r="H2991" s="0" t="s">
        <x:v>65</x:v>
      </x:c>
      <x:c r="I2991" s="0" t="s">
        <x:v>57</x:v>
      </x:c>
      <x:c r="J2991" s="0" t="s">
        <x:v>57</x:v>
      </x:c>
      <x:c r="K2991" s="0" t="s">
        <x:v>56</x:v>
      </x:c>
      <x:c r="L2991" s="0">
        <x:v>64</x:v>
      </x:c>
    </x:row>
    <x:row r="2992" spans="1:12">
      <x:c r="A2992" s="0" t="s">
        <x:v>2</x:v>
      </x:c>
      <x:c r="B2992" s="0" t="s">
        <x:v>4</x:v>
      </x:c>
      <x:c r="C2992" s="0" t="s">
        <x:v>266</x:v>
      </x:c>
      <x:c r="D2992" s="0" t="s">
        <x:v>267</x:v>
      </x:c>
      <x:c r="E2992" s="0" t="s">
        <x:v>68</x:v>
      </x:c>
      <x:c r="F2992" s="0" t="s">
        <x:v>69</x:v>
      </x:c>
      <x:c r="G2992" s="0" t="s">
        <x:v>50</x:v>
      </x:c>
      <x:c r="H2992" s="0" t="s">
        <x:v>54</x:v>
      </x:c>
      <x:c r="I2992" s="0" t="s">
        <x:v>55</x:v>
      </x:c>
      <x:c r="J2992" s="0" t="s">
        <x:v>55</x:v>
      </x:c>
      <x:c r="K2992" s="0" t="s">
        <x:v>56</x:v>
      </x:c>
      <x:c r="L2992" s="0">
        <x:v>75</x:v>
      </x:c>
    </x:row>
    <x:row r="2993" spans="1:12">
      <x:c r="A2993" s="0" t="s">
        <x:v>2</x:v>
      </x:c>
      <x:c r="B2993" s="0" t="s">
        <x:v>4</x:v>
      </x:c>
      <x:c r="C2993" s="0" t="s">
        <x:v>266</x:v>
      </x:c>
      <x:c r="D2993" s="0" t="s">
        <x:v>267</x:v>
      </x:c>
      <x:c r="E2993" s="0" t="s">
        <x:v>68</x:v>
      </x:c>
      <x:c r="F2993" s="0" t="s">
        <x:v>69</x:v>
      </x:c>
      <x:c r="G2993" s="0" t="s">
        <x:v>50</x:v>
      </x:c>
      <x:c r="H2993" s="0" t="s">
        <x:v>54</x:v>
      </x:c>
      <x:c r="I2993" s="0" t="s">
        <x:v>57</x:v>
      </x:c>
      <x:c r="J2993" s="0" t="s">
        <x:v>57</x:v>
      </x:c>
      <x:c r="K2993" s="0" t="s">
        <x:v>56</x:v>
      </x:c>
      <x:c r="L2993" s="0">
        <x:v>103</x:v>
      </x:c>
    </x:row>
    <x:row r="2994" spans="1:12">
      <x:c r="A2994" s="0" t="s">
        <x:v>2</x:v>
      </x:c>
      <x:c r="B2994" s="0" t="s">
        <x:v>4</x:v>
      </x:c>
      <x:c r="C2994" s="0" t="s">
        <x:v>266</x:v>
      </x:c>
      <x:c r="D2994" s="0" t="s">
        <x:v>267</x:v>
      </x:c>
      <x:c r="E2994" s="0" t="s">
        <x:v>68</x:v>
      </x:c>
      <x:c r="F2994" s="0" t="s">
        <x:v>69</x:v>
      </x:c>
      <x:c r="G2994" s="0" t="s">
        <x:v>58</x:v>
      </x:c>
      <x:c r="H2994" s="0" t="s">
        <x:v>59</x:v>
      </x:c>
      <x:c r="I2994" s="0" t="s">
        <x:v>55</x:v>
      </x:c>
      <x:c r="J2994" s="0" t="s">
        <x:v>55</x:v>
      </x:c>
      <x:c r="K2994" s="0" t="s">
        <x:v>56</x:v>
      </x:c>
      <x:c r="L2994" s="0">
        <x:v>18</x:v>
      </x:c>
    </x:row>
    <x:row r="2995" spans="1:12">
      <x:c r="A2995" s="0" t="s">
        <x:v>2</x:v>
      </x:c>
      <x:c r="B2995" s="0" t="s">
        <x:v>4</x:v>
      </x:c>
      <x:c r="C2995" s="0" t="s">
        <x:v>266</x:v>
      </x:c>
      <x:c r="D2995" s="0" t="s">
        <x:v>267</x:v>
      </x:c>
      <x:c r="E2995" s="0" t="s">
        <x:v>68</x:v>
      </x:c>
      <x:c r="F2995" s="0" t="s">
        <x:v>69</x:v>
      </x:c>
      <x:c r="G2995" s="0" t="s">
        <x:v>58</x:v>
      </x:c>
      <x:c r="H2995" s="0" t="s">
        <x:v>59</x:v>
      </x:c>
      <x:c r="I2995" s="0" t="s">
        <x:v>57</x:v>
      </x:c>
      <x:c r="J2995" s="0" t="s">
        <x:v>57</x:v>
      </x:c>
      <x:c r="K2995" s="0" t="s">
        <x:v>56</x:v>
      </x:c>
      <x:c r="L2995" s="0">
        <x:v>33</x:v>
      </x:c>
    </x:row>
    <x:row r="2996" spans="1:12">
      <x:c r="A2996" s="0" t="s">
        <x:v>2</x:v>
      </x:c>
      <x:c r="B2996" s="0" t="s">
        <x:v>4</x:v>
      </x:c>
      <x:c r="C2996" s="0" t="s">
        <x:v>266</x:v>
      </x:c>
      <x:c r="D2996" s="0" t="s">
        <x:v>267</x:v>
      </x:c>
      <x:c r="E2996" s="0" t="s">
        <x:v>68</x:v>
      </x:c>
      <x:c r="F2996" s="0" t="s">
        <x:v>69</x:v>
      </x:c>
      <x:c r="G2996" s="0" t="s">
        <x:v>60</x:v>
      </x:c>
      <x:c r="H2996" s="0" t="s">
        <x:v>61</x:v>
      </x:c>
      <x:c r="I2996" s="0" t="s">
        <x:v>55</x:v>
      </x:c>
      <x:c r="J2996" s="0" t="s">
        <x:v>55</x:v>
      </x:c>
      <x:c r="K2996" s="0" t="s">
        <x:v>56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266</x:v>
      </x:c>
      <x:c r="D2997" s="0" t="s">
        <x:v>267</x:v>
      </x:c>
      <x:c r="E2997" s="0" t="s">
        <x:v>68</x:v>
      </x:c>
      <x:c r="F2997" s="0" t="s">
        <x:v>69</x:v>
      </x:c>
      <x:c r="G2997" s="0" t="s">
        <x:v>60</x:v>
      </x:c>
      <x:c r="H2997" s="0" t="s">
        <x:v>61</x:v>
      </x:c>
      <x:c r="I2997" s="0" t="s">
        <x:v>57</x:v>
      </x:c>
      <x:c r="J2997" s="0" t="s">
        <x:v>57</x:v>
      </x:c>
      <x:c r="K2997" s="0" t="s">
        <x:v>56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266</x:v>
      </x:c>
      <x:c r="D2998" s="0" t="s">
        <x:v>267</x:v>
      </x:c>
      <x:c r="E2998" s="0" t="s">
        <x:v>68</x:v>
      </x:c>
      <x:c r="F2998" s="0" t="s">
        <x:v>69</x:v>
      </x:c>
      <x:c r="G2998" s="0" t="s">
        <x:v>62</x:v>
      </x:c>
      <x:c r="H2998" s="0" t="s">
        <x:v>63</x:v>
      </x:c>
      <x:c r="I2998" s="0" t="s">
        <x:v>55</x:v>
      </x:c>
      <x:c r="J2998" s="0" t="s">
        <x:v>55</x:v>
      </x:c>
      <x:c r="K2998" s="0" t="s">
        <x:v>56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266</x:v>
      </x:c>
      <x:c r="D2999" s="0" t="s">
        <x:v>267</x:v>
      </x:c>
      <x:c r="E2999" s="0" t="s">
        <x:v>68</x:v>
      </x:c>
      <x:c r="F2999" s="0" t="s">
        <x:v>69</x:v>
      </x:c>
      <x:c r="G2999" s="0" t="s">
        <x:v>62</x:v>
      </x:c>
      <x:c r="H2999" s="0" t="s">
        <x:v>63</x:v>
      </x:c>
      <x:c r="I2999" s="0" t="s">
        <x:v>57</x:v>
      </x:c>
      <x:c r="J2999" s="0" t="s">
        <x:v>57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266</x:v>
      </x:c>
      <x:c r="D3000" s="0" t="s">
        <x:v>267</x:v>
      </x:c>
      <x:c r="E3000" s="0" t="s">
        <x:v>68</x:v>
      </x:c>
      <x:c r="F3000" s="0" t="s">
        <x:v>69</x:v>
      </x:c>
      <x:c r="G3000" s="0" t="s">
        <x:v>64</x:v>
      </x:c>
      <x:c r="H3000" s="0" t="s">
        <x:v>65</x:v>
      </x:c>
      <x:c r="I3000" s="0" t="s">
        <x:v>55</x:v>
      </x:c>
      <x:c r="J3000" s="0" t="s">
        <x:v>55</x:v>
      </x:c>
      <x:c r="K3000" s="0" t="s">
        <x:v>56</x:v>
      </x:c>
      <x:c r="L3000" s="0">
        <x:v>57</x:v>
      </x:c>
    </x:row>
    <x:row r="3001" spans="1:12">
      <x:c r="A3001" s="0" t="s">
        <x:v>2</x:v>
      </x:c>
      <x:c r="B3001" s="0" t="s">
        <x:v>4</x:v>
      </x:c>
      <x:c r="C3001" s="0" t="s">
        <x:v>266</x:v>
      </x:c>
      <x:c r="D3001" s="0" t="s">
        <x:v>267</x:v>
      </x:c>
      <x:c r="E3001" s="0" t="s">
        <x:v>68</x:v>
      </x:c>
      <x:c r="F3001" s="0" t="s">
        <x:v>69</x:v>
      </x:c>
      <x:c r="G3001" s="0" t="s">
        <x:v>64</x:v>
      </x:c>
      <x:c r="H3001" s="0" t="s">
        <x:v>65</x:v>
      </x:c>
      <x:c r="I3001" s="0" t="s">
        <x:v>57</x:v>
      </x:c>
      <x:c r="J3001" s="0" t="s">
        <x:v>57</x:v>
      </x:c>
      <x:c r="K3001" s="0" t="s">
        <x:v>56</x:v>
      </x:c>
      <x:c r="L3001" s="0">
        <x:v>66</x:v>
      </x:c>
    </x:row>
    <x:row r="3002" spans="1:12">
      <x:c r="A3002" s="0" t="s">
        <x:v>2</x:v>
      </x:c>
      <x:c r="B3002" s="0" t="s">
        <x:v>4</x:v>
      </x:c>
      <x:c r="C3002" s="0" t="s">
        <x:v>268</x:v>
      </x:c>
      <x:c r="D3002" s="0" t="s">
        <x:v>269</x:v>
      </x:c>
      <x:c r="E3002" s="0" t="s">
        <x:v>52</x:v>
      </x:c>
      <x:c r="F3002" s="0" t="s">
        <x:v>53</x:v>
      </x:c>
      <x:c r="G3002" s="0" t="s">
        <x:v>50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103</x:v>
      </x:c>
    </x:row>
    <x:row r="3003" spans="1:12">
      <x:c r="A3003" s="0" t="s">
        <x:v>2</x:v>
      </x:c>
      <x:c r="B3003" s="0" t="s">
        <x:v>4</x:v>
      </x:c>
      <x:c r="C3003" s="0" t="s">
        <x:v>268</x:v>
      </x:c>
      <x:c r="D3003" s="0" t="s">
        <x:v>269</x:v>
      </x:c>
      <x:c r="E3003" s="0" t="s">
        <x:v>52</x:v>
      </x:c>
      <x:c r="F3003" s="0" t="s">
        <x:v>53</x:v>
      </x:c>
      <x:c r="G3003" s="0" t="s">
        <x:v>50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138</x:v>
      </x:c>
    </x:row>
    <x:row r="3004" spans="1:12">
      <x:c r="A3004" s="0" t="s">
        <x:v>2</x:v>
      </x:c>
      <x:c r="B3004" s="0" t="s">
        <x:v>4</x:v>
      </x:c>
      <x:c r="C3004" s="0" t="s">
        <x:v>268</x:v>
      </x:c>
      <x:c r="D3004" s="0" t="s">
        <x:v>269</x:v>
      </x:c>
      <x:c r="E3004" s="0" t="s">
        <x:v>52</x:v>
      </x:c>
      <x:c r="F3004" s="0" t="s">
        <x:v>53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25</x:v>
      </x:c>
    </x:row>
    <x:row r="3005" spans="1:12">
      <x:c r="A3005" s="0" t="s">
        <x:v>2</x:v>
      </x:c>
      <x:c r="B3005" s="0" t="s">
        <x:v>4</x:v>
      </x:c>
      <x:c r="C3005" s="0" t="s">
        <x:v>268</x:v>
      </x:c>
      <x:c r="D3005" s="0" t="s">
        <x:v>269</x:v>
      </x:c>
      <x:c r="E3005" s="0" t="s">
        <x:v>52</x:v>
      </x:c>
      <x:c r="F3005" s="0" t="s">
        <x:v>53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35</x:v>
      </x:c>
    </x:row>
    <x:row r="3006" spans="1:12">
      <x:c r="A3006" s="0" t="s">
        <x:v>2</x:v>
      </x:c>
      <x:c r="B3006" s="0" t="s">
        <x:v>4</x:v>
      </x:c>
      <x:c r="C3006" s="0" t="s">
        <x:v>268</x:v>
      </x:c>
      <x:c r="D3006" s="0" t="s">
        <x:v>269</x:v>
      </x:c>
      <x:c r="E3006" s="0" t="s">
        <x:v>52</x:v>
      </x:c>
      <x:c r="F3006" s="0" t="s">
        <x:v>53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268</x:v>
      </x:c>
      <x:c r="D3007" s="0" t="s">
        <x:v>269</x:v>
      </x:c>
      <x:c r="E3007" s="0" t="s">
        <x:v>52</x:v>
      </x:c>
      <x:c r="F3007" s="0" t="s">
        <x:v>53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2</x:v>
      </x:c>
    </x:row>
    <x:row r="3008" spans="1:12">
      <x:c r="A3008" s="0" t="s">
        <x:v>2</x:v>
      </x:c>
      <x:c r="B3008" s="0" t="s">
        <x:v>4</x:v>
      </x:c>
      <x:c r="C3008" s="0" t="s">
        <x:v>268</x:v>
      </x:c>
      <x:c r="D3008" s="0" t="s">
        <x:v>269</x:v>
      </x:c>
      <x:c r="E3008" s="0" t="s">
        <x:v>52</x:v>
      </x:c>
      <x:c r="F3008" s="0" t="s">
        <x:v>53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268</x:v>
      </x:c>
      <x:c r="D3009" s="0" t="s">
        <x:v>269</x:v>
      </x:c>
      <x:c r="E3009" s="0" t="s">
        <x:v>52</x:v>
      </x:c>
      <x:c r="F3009" s="0" t="s">
        <x:v>53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268</x:v>
      </x:c>
      <x:c r="D3010" s="0" t="s">
        <x:v>269</x:v>
      </x:c>
      <x:c r="E3010" s="0" t="s">
        <x:v>52</x:v>
      </x:c>
      <x:c r="F3010" s="0" t="s">
        <x:v>53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77</x:v>
      </x:c>
    </x:row>
    <x:row r="3011" spans="1:12">
      <x:c r="A3011" s="0" t="s">
        <x:v>2</x:v>
      </x:c>
      <x:c r="B3011" s="0" t="s">
        <x:v>4</x:v>
      </x:c>
      <x:c r="C3011" s="0" t="s">
        <x:v>268</x:v>
      </x:c>
      <x:c r="D3011" s="0" t="s">
        <x:v>269</x:v>
      </x:c>
      <x:c r="E3011" s="0" t="s">
        <x:v>52</x:v>
      </x:c>
      <x:c r="F3011" s="0" t="s">
        <x:v>53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101</x:v>
      </x:c>
    </x:row>
    <x:row r="3012" spans="1:12">
      <x:c r="A3012" s="0" t="s">
        <x:v>2</x:v>
      </x:c>
      <x:c r="B3012" s="0" t="s">
        <x:v>4</x:v>
      </x:c>
      <x:c r="C3012" s="0" t="s">
        <x:v>268</x:v>
      </x:c>
      <x:c r="D3012" s="0" t="s">
        <x:v>269</x:v>
      </x:c>
      <x:c r="E3012" s="0" t="s">
        <x:v>66</x:v>
      </x:c>
      <x:c r="F3012" s="0" t="s">
        <x:v>67</x:v>
      </x:c>
      <x:c r="G3012" s="0" t="s">
        <x:v>50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44</x:v>
      </x:c>
    </x:row>
    <x:row r="3013" spans="1:12">
      <x:c r="A3013" s="0" t="s">
        <x:v>2</x:v>
      </x:c>
      <x:c r="B3013" s="0" t="s">
        <x:v>4</x:v>
      </x:c>
      <x:c r="C3013" s="0" t="s">
        <x:v>268</x:v>
      </x:c>
      <x:c r="D3013" s="0" t="s">
        <x:v>269</x:v>
      </x:c>
      <x:c r="E3013" s="0" t="s">
        <x:v>66</x:v>
      </x:c>
      <x:c r="F3013" s="0" t="s">
        <x:v>67</x:v>
      </x:c>
      <x:c r="G3013" s="0" t="s">
        <x:v>50</x:v>
      </x:c>
      <x:c r="H3013" s="0" t="s">
        <x:v>54</x:v>
      </x:c>
      <x:c r="I3013" s="0" t="s">
        <x:v>57</x:v>
      </x:c>
      <x:c r="J3013" s="0" t="s">
        <x:v>57</x:v>
      </x:c>
      <x:c r="K3013" s="0" t="s">
        <x:v>56</x:v>
      </x:c>
      <x:c r="L3013" s="0">
        <x:v>60</x:v>
      </x:c>
    </x:row>
    <x:row r="3014" spans="1:12">
      <x:c r="A3014" s="0" t="s">
        <x:v>2</x:v>
      </x:c>
      <x:c r="B3014" s="0" t="s">
        <x:v>4</x:v>
      </x:c>
      <x:c r="C3014" s="0" t="s">
        <x:v>268</x:v>
      </x:c>
      <x:c r="D3014" s="0" t="s">
        <x:v>269</x:v>
      </x:c>
      <x:c r="E3014" s="0" t="s">
        <x:v>66</x:v>
      </x:c>
      <x:c r="F3014" s="0" t="s">
        <x:v>67</x:v>
      </x:c>
      <x:c r="G3014" s="0" t="s">
        <x:v>58</x:v>
      </x:c>
      <x:c r="H3014" s="0" t="s">
        <x:v>59</x:v>
      </x:c>
      <x:c r="I3014" s="0" t="s">
        <x:v>55</x:v>
      </x:c>
      <x:c r="J3014" s="0" t="s">
        <x:v>55</x:v>
      </x:c>
      <x:c r="K3014" s="0" t="s">
        <x:v>56</x:v>
      </x:c>
      <x:c r="L3014" s="0">
        <x:v>9</x:v>
      </x:c>
    </x:row>
    <x:row r="3015" spans="1:12">
      <x:c r="A3015" s="0" t="s">
        <x:v>2</x:v>
      </x:c>
      <x:c r="B3015" s="0" t="s">
        <x:v>4</x:v>
      </x:c>
      <x:c r="C3015" s="0" t="s">
        <x:v>268</x:v>
      </x:c>
      <x:c r="D3015" s="0" t="s">
        <x:v>269</x:v>
      </x:c>
      <x:c r="E3015" s="0" t="s">
        <x:v>66</x:v>
      </x:c>
      <x:c r="F3015" s="0" t="s">
        <x:v>67</x:v>
      </x:c>
      <x:c r="G3015" s="0" t="s">
        <x:v>58</x:v>
      </x:c>
      <x:c r="H3015" s="0" t="s">
        <x:v>59</x:v>
      </x:c>
      <x:c r="I3015" s="0" t="s">
        <x:v>57</x:v>
      </x:c>
      <x:c r="J3015" s="0" t="s">
        <x:v>57</x:v>
      </x:c>
      <x:c r="K3015" s="0" t="s">
        <x:v>56</x:v>
      </x:c>
      <x:c r="L3015" s="0">
        <x:v>13</x:v>
      </x:c>
    </x:row>
    <x:row r="3016" spans="1:12">
      <x:c r="A3016" s="0" t="s">
        <x:v>2</x:v>
      </x:c>
      <x:c r="B3016" s="0" t="s">
        <x:v>4</x:v>
      </x:c>
      <x:c r="C3016" s="0" t="s">
        <x:v>268</x:v>
      </x:c>
      <x:c r="D3016" s="0" t="s">
        <x:v>269</x:v>
      </x:c>
      <x:c r="E3016" s="0" t="s">
        <x:v>66</x:v>
      </x:c>
      <x:c r="F3016" s="0" t="s">
        <x:v>67</x:v>
      </x:c>
      <x:c r="G3016" s="0" t="s">
        <x:v>60</x:v>
      </x:c>
      <x:c r="H3016" s="0" t="s">
        <x:v>61</x:v>
      </x:c>
      <x:c r="I3016" s="0" t="s">
        <x:v>55</x:v>
      </x:c>
      <x:c r="J3016" s="0" t="s">
        <x:v>55</x:v>
      </x:c>
      <x:c r="K3016" s="0" t="s">
        <x:v>56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268</x:v>
      </x:c>
      <x:c r="D3017" s="0" t="s">
        <x:v>269</x:v>
      </x:c>
      <x:c r="E3017" s="0" t="s">
        <x:v>66</x:v>
      </x:c>
      <x:c r="F3017" s="0" t="s">
        <x:v>67</x:v>
      </x:c>
      <x:c r="G3017" s="0" t="s">
        <x:v>60</x:v>
      </x:c>
      <x:c r="H3017" s="0" t="s">
        <x:v>61</x:v>
      </x:c>
      <x:c r="I3017" s="0" t="s">
        <x:v>57</x:v>
      </x:c>
      <x:c r="J3017" s="0" t="s">
        <x:v>57</x:v>
      </x:c>
      <x:c r="K3017" s="0" t="s">
        <x:v>56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268</x:v>
      </x:c>
      <x:c r="D3018" s="0" t="s">
        <x:v>269</x:v>
      </x:c>
      <x:c r="E3018" s="0" t="s">
        <x:v>66</x:v>
      </x:c>
      <x:c r="F3018" s="0" t="s">
        <x:v>67</x:v>
      </x:c>
      <x:c r="G3018" s="0" t="s">
        <x:v>62</x:v>
      </x:c>
      <x:c r="H3018" s="0" t="s">
        <x:v>63</x:v>
      </x:c>
      <x:c r="I3018" s="0" t="s">
        <x:v>55</x:v>
      </x:c>
      <x:c r="J3018" s="0" t="s">
        <x:v>55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268</x:v>
      </x:c>
      <x:c r="D3019" s="0" t="s">
        <x:v>269</x:v>
      </x:c>
      <x:c r="E3019" s="0" t="s">
        <x:v>66</x:v>
      </x:c>
      <x:c r="F3019" s="0" t="s">
        <x:v>67</x:v>
      </x:c>
      <x:c r="G3019" s="0" t="s">
        <x:v>62</x:v>
      </x:c>
      <x:c r="H3019" s="0" t="s">
        <x:v>63</x:v>
      </x:c>
      <x:c r="I3019" s="0" t="s">
        <x:v>57</x:v>
      </x:c>
      <x:c r="J3019" s="0" t="s">
        <x:v>57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268</x:v>
      </x:c>
      <x:c r="D3020" s="0" t="s">
        <x:v>269</x:v>
      </x:c>
      <x:c r="E3020" s="0" t="s">
        <x:v>66</x:v>
      </x:c>
      <x:c r="F3020" s="0" t="s">
        <x:v>67</x:v>
      </x:c>
      <x:c r="G3020" s="0" t="s">
        <x:v>64</x:v>
      </x:c>
      <x:c r="H3020" s="0" t="s">
        <x:v>65</x:v>
      </x:c>
      <x:c r="I3020" s="0" t="s">
        <x:v>55</x:v>
      </x:c>
      <x:c r="J3020" s="0" t="s">
        <x:v>55</x:v>
      </x:c>
      <x:c r="K3020" s="0" t="s">
        <x:v>56</x:v>
      </x:c>
      <x:c r="L3020" s="0">
        <x:v>34</x:v>
      </x:c>
    </x:row>
    <x:row r="3021" spans="1:12">
      <x:c r="A3021" s="0" t="s">
        <x:v>2</x:v>
      </x:c>
      <x:c r="B3021" s="0" t="s">
        <x:v>4</x:v>
      </x:c>
      <x:c r="C3021" s="0" t="s">
        <x:v>268</x:v>
      </x:c>
      <x:c r="D3021" s="0" t="s">
        <x:v>269</x:v>
      </x:c>
      <x:c r="E3021" s="0" t="s">
        <x:v>66</x:v>
      </x:c>
      <x:c r="F3021" s="0" t="s">
        <x:v>67</x:v>
      </x:c>
      <x:c r="G3021" s="0" t="s">
        <x:v>64</x:v>
      </x:c>
      <x:c r="H3021" s="0" t="s">
        <x:v>65</x:v>
      </x:c>
      <x:c r="I3021" s="0" t="s">
        <x:v>57</x:v>
      </x:c>
      <x:c r="J3021" s="0" t="s">
        <x:v>57</x:v>
      </x:c>
      <x:c r="K3021" s="0" t="s">
        <x:v>56</x:v>
      </x:c>
      <x:c r="L3021" s="0">
        <x:v>46</x:v>
      </x:c>
    </x:row>
    <x:row r="3022" spans="1:12">
      <x:c r="A3022" s="0" t="s">
        <x:v>2</x:v>
      </x:c>
      <x:c r="B3022" s="0" t="s">
        <x:v>4</x:v>
      </x:c>
      <x:c r="C3022" s="0" t="s">
        <x:v>268</x:v>
      </x:c>
      <x:c r="D3022" s="0" t="s">
        <x:v>269</x:v>
      </x:c>
      <x:c r="E3022" s="0" t="s">
        <x:v>68</x:v>
      </x:c>
      <x:c r="F3022" s="0" t="s">
        <x:v>69</x:v>
      </x:c>
      <x:c r="G3022" s="0" t="s">
        <x:v>50</x:v>
      </x:c>
      <x:c r="H3022" s="0" t="s">
        <x:v>54</x:v>
      </x:c>
      <x:c r="I3022" s="0" t="s">
        <x:v>55</x:v>
      </x:c>
      <x:c r="J3022" s="0" t="s">
        <x:v>55</x:v>
      </x:c>
      <x:c r="K3022" s="0" t="s">
        <x:v>56</x:v>
      </x:c>
      <x:c r="L3022" s="0">
        <x:v>59</x:v>
      </x:c>
    </x:row>
    <x:row r="3023" spans="1:12">
      <x:c r="A3023" s="0" t="s">
        <x:v>2</x:v>
      </x:c>
      <x:c r="B3023" s="0" t="s">
        <x:v>4</x:v>
      </x:c>
      <x:c r="C3023" s="0" t="s">
        <x:v>268</x:v>
      </x:c>
      <x:c r="D3023" s="0" t="s">
        <x:v>269</x:v>
      </x:c>
      <x:c r="E3023" s="0" t="s">
        <x:v>68</x:v>
      </x:c>
      <x:c r="F3023" s="0" t="s">
        <x:v>69</x:v>
      </x:c>
      <x:c r="G3023" s="0" t="s">
        <x:v>50</x:v>
      </x:c>
      <x:c r="H3023" s="0" t="s">
        <x:v>54</x:v>
      </x:c>
      <x:c r="I3023" s="0" t="s">
        <x:v>57</x:v>
      </x:c>
      <x:c r="J3023" s="0" t="s">
        <x:v>57</x:v>
      </x:c>
      <x:c r="K3023" s="0" t="s">
        <x:v>56</x:v>
      </x:c>
      <x:c r="L3023" s="0">
        <x:v>78</x:v>
      </x:c>
    </x:row>
    <x:row r="3024" spans="1:12">
      <x:c r="A3024" s="0" t="s">
        <x:v>2</x:v>
      </x:c>
      <x:c r="B3024" s="0" t="s">
        <x:v>4</x:v>
      </x:c>
      <x:c r="C3024" s="0" t="s">
        <x:v>268</x:v>
      </x:c>
      <x:c r="D3024" s="0" t="s">
        <x:v>269</x:v>
      </x:c>
      <x:c r="E3024" s="0" t="s">
        <x:v>68</x:v>
      </x:c>
      <x:c r="F3024" s="0" t="s">
        <x:v>69</x:v>
      </x:c>
      <x:c r="G3024" s="0" t="s">
        <x:v>58</x:v>
      </x:c>
      <x:c r="H3024" s="0" t="s">
        <x:v>59</x:v>
      </x:c>
      <x:c r="I3024" s="0" t="s">
        <x:v>55</x:v>
      </x:c>
      <x:c r="J3024" s="0" t="s">
        <x:v>55</x:v>
      </x:c>
      <x:c r="K3024" s="0" t="s">
        <x:v>56</x:v>
      </x:c>
      <x:c r="L3024" s="0">
        <x:v>16</x:v>
      </x:c>
    </x:row>
    <x:row r="3025" spans="1:12">
      <x:c r="A3025" s="0" t="s">
        <x:v>2</x:v>
      </x:c>
      <x:c r="B3025" s="0" t="s">
        <x:v>4</x:v>
      </x:c>
      <x:c r="C3025" s="0" t="s">
        <x:v>268</x:v>
      </x:c>
      <x:c r="D3025" s="0" t="s">
        <x:v>269</x:v>
      </x:c>
      <x:c r="E3025" s="0" t="s">
        <x:v>68</x:v>
      </x:c>
      <x:c r="F3025" s="0" t="s">
        <x:v>69</x:v>
      </x:c>
      <x:c r="G3025" s="0" t="s">
        <x:v>58</x:v>
      </x:c>
      <x:c r="H3025" s="0" t="s">
        <x:v>59</x:v>
      </x:c>
      <x:c r="I3025" s="0" t="s">
        <x:v>57</x:v>
      </x:c>
      <x:c r="J3025" s="0" t="s">
        <x:v>57</x:v>
      </x:c>
      <x:c r="K3025" s="0" t="s">
        <x:v>56</x:v>
      </x:c>
      <x:c r="L3025" s="0">
        <x:v>22</x:v>
      </x:c>
    </x:row>
    <x:row r="3026" spans="1:12">
      <x:c r="A3026" s="0" t="s">
        <x:v>2</x:v>
      </x:c>
      <x:c r="B3026" s="0" t="s">
        <x:v>4</x:v>
      </x:c>
      <x:c r="C3026" s="0" t="s">
        <x:v>268</x:v>
      </x:c>
      <x:c r="D3026" s="0" t="s">
        <x:v>269</x:v>
      </x:c>
      <x:c r="E3026" s="0" t="s">
        <x:v>68</x:v>
      </x:c>
      <x:c r="F3026" s="0" t="s">
        <x:v>69</x:v>
      </x:c>
      <x:c r="G3026" s="0" t="s">
        <x:v>60</x:v>
      </x:c>
      <x:c r="H3026" s="0" t="s">
        <x:v>61</x:v>
      </x:c>
      <x:c r="I3026" s="0" t="s">
        <x:v>55</x:v>
      </x:c>
      <x:c r="J3026" s="0" t="s">
        <x:v>55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268</x:v>
      </x:c>
      <x:c r="D3027" s="0" t="s">
        <x:v>269</x:v>
      </x:c>
      <x:c r="E3027" s="0" t="s">
        <x:v>68</x:v>
      </x:c>
      <x:c r="F3027" s="0" t="s">
        <x:v>69</x:v>
      </x:c>
      <x:c r="G3027" s="0" t="s">
        <x:v>60</x:v>
      </x:c>
      <x:c r="H3027" s="0" t="s">
        <x:v>61</x:v>
      </x:c>
      <x:c r="I3027" s="0" t="s">
        <x:v>57</x:v>
      </x:c>
      <x:c r="J3027" s="0" t="s">
        <x:v>57</x:v>
      </x:c>
      <x:c r="K3027" s="0" t="s">
        <x:v>56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268</x:v>
      </x:c>
      <x:c r="D3028" s="0" t="s">
        <x:v>269</x:v>
      </x:c>
      <x:c r="E3028" s="0" t="s">
        <x:v>68</x:v>
      </x:c>
      <x:c r="F3028" s="0" t="s">
        <x:v>69</x:v>
      </x:c>
      <x:c r="G3028" s="0" t="s">
        <x:v>62</x:v>
      </x:c>
      <x:c r="H3028" s="0" t="s">
        <x:v>63</x:v>
      </x:c>
      <x:c r="I3028" s="0" t="s">
        <x:v>55</x:v>
      </x:c>
      <x:c r="J3028" s="0" t="s">
        <x:v>55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268</x:v>
      </x:c>
      <x:c r="D3029" s="0" t="s">
        <x:v>269</x:v>
      </x:c>
      <x:c r="E3029" s="0" t="s">
        <x:v>68</x:v>
      </x:c>
      <x:c r="F3029" s="0" t="s">
        <x:v>69</x:v>
      </x:c>
      <x:c r="G3029" s="0" t="s">
        <x:v>62</x:v>
      </x:c>
      <x:c r="H3029" s="0" t="s">
        <x:v>63</x:v>
      </x:c>
      <x:c r="I3029" s="0" t="s">
        <x:v>57</x:v>
      </x:c>
      <x:c r="J3029" s="0" t="s">
        <x:v>57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268</x:v>
      </x:c>
      <x:c r="D3030" s="0" t="s">
        <x:v>269</x:v>
      </x:c>
      <x:c r="E3030" s="0" t="s">
        <x:v>68</x:v>
      </x:c>
      <x:c r="F3030" s="0" t="s">
        <x:v>69</x:v>
      </x:c>
      <x:c r="G3030" s="0" t="s">
        <x:v>64</x:v>
      </x:c>
      <x:c r="H3030" s="0" t="s">
        <x:v>65</x:v>
      </x:c>
      <x:c r="I3030" s="0" t="s">
        <x:v>55</x:v>
      </x:c>
      <x:c r="J3030" s="0" t="s">
        <x:v>55</x:v>
      </x:c>
      <x:c r="K3030" s="0" t="s">
        <x:v>56</x:v>
      </x:c>
      <x:c r="L3030" s="0">
        <x:v>43</x:v>
      </x:c>
    </x:row>
    <x:row r="3031" spans="1:12">
      <x:c r="A3031" s="0" t="s">
        <x:v>2</x:v>
      </x:c>
      <x:c r="B3031" s="0" t="s">
        <x:v>4</x:v>
      </x:c>
      <x:c r="C3031" s="0" t="s">
        <x:v>268</x:v>
      </x:c>
      <x:c r="D3031" s="0" t="s">
        <x:v>269</x:v>
      </x:c>
      <x:c r="E3031" s="0" t="s">
        <x:v>68</x:v>
      </x:c>
      <x:c r="F3031" s="0" t="s">
        <x:v>69</x:v>
      </x:c>
      <x:c r="G3031" s="0" t="s">
        <x:v>64</x:v>
      </x:c>
      <x:c r="H3031" s="0" t="s">
        <x:v>65</x:v>
      </x:c>
      <x:c r="I3031" s="0" t="s">
        <x:v>57</x:v>
      </x:c>
      <x:c r="J3031" s="0" t="s">
        <x:v>57</x:v>
      </x:c>
      <x:c r="K3031" s="0" t="s">
        <x:v>56</x:v>
      </x:c>
      <x:c r="L3031" s="0">
        <x:v>55</x:v>
      </x:c>
    </x:row>
    <x:row r="3032" spans="1:12">
      <x:c r="A3032" s="0" t="s">
        <x:v>2</x:v>
      </x:c>
      <x:c r="B3032" s="0" t="s">
        <x:v>4</x:v>
      </x:c>
      <x:c r="C3032" s="0" t="s">
        <x:v>270</x:v>
      </x:c>
      <x:c r="D3032" s="0" t="s">
        <x:v>271</x:v>
      </x:c>
      <x:c r="E3032" s="0" t="s">
        <x:v>52</x:v>
      </x:c>
      <x:c r="F3032" s="0" t="s">
        <x:v>53</x:v>
      </x:c>
      <x:c r="G3032" s="0" t="s">
        <x:v>50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144</x:v>
      </x:c>
    </x:row>
    <x:row r="3033" spans="1:12">
      <x:c r="A3033" s="0" t="s">
        <x:v>2</x:v>
      </x:c>
      <x:c r="B3033" s="0" t="s">
        <x:v>4</x:v>
      </x:c>
      <x:c r="C3033" s="0" t="s">
        <x:v>270</x:v>
      </x:c>
      <x:c r="D3033" s="0" t="s">
        <x:v>271</x:v>
      </x:c>
      <x:c r="E3033" s="0" t="s">
        <x:v>52</x:v>
      </x:c>
      <x:c r="F3033" s="0" t="s">
        <x:v>53</x:v>
      </x:c>
      <x:c r="G3033" s="0" t="s">
        <x:v>50</x:v>
      </x:c>
      <x:c r="H3033" s="0" t="s">
        <x:v>54</x:v>
      </x:c>
      <x:c r="I3033" s="0" t="s">
        <x:v>57</x:v>
      </x:c>
      <x:c r="J3033" s="0" t="s">
        <x:v>57</x:v>
      </x:c>
      <x:c r="K3033" s="0" t="s">
        <x:v>56</x:v>
      </x:c>
      <x:c r="L3033" s="0">
        <x:v>179</x:v>
      </x:c>
    </x:row>
    <x:row r="3034" spans="1:12">
      <x:c r="A3034" s="0" t="s">
        <x:v>2</x:v>
      </x:c>
      <x:c r="B3034" s="0" t="s">
        <x:v>4</x:v>
      </x:c>
      <x:c r="C3034" s="0" t="s">
        <x:v>270</x:v>
      </x:c>
      <x:c r="D3034" s="0" t="s">
        <x:v>271</x:v>
      </x:c>
      <x:c r="E3034" s="0" t="s">
        <x:v>52</x:v>
      </x:c>
      <x:c r="F3034" s="0" t="s">
        <x:v>53</x:v>
      </x:c>
      <x:c r="G3034" s="0" t="s">
        <x:v>58</x:v>
      </x:c>
      <x:c r="H3034" s="0" t="s">
        <x:v>59</x:v>
      </x:c>
      <x:c r="I3034" s="0" t="s">
        <x:v>55</x:v>
      </x:c>
      <x:c r="J3034" s="0" t="s">
        <x:v>55</x:v>
      </x:c>
      <x:c r="K3034" s="0" t="s">
        <x:v>56</x:v>
      </x:c>
      <x:c r="L3034" s="0">
        <x:v>37</x:v>
      </x:c>
    </x:row>
    <x:row r="3035" spans="1:12">
      <x:c r="A3035" s="0" t="s">
        <x:v>2</x:v>
      </x:c>
      <x:c r="B3035" s="0" t="s">
        <x:v>4</x:v>
      </x:c>
      <x:c r="C3035" s="0" t="s">
        <x:v>270</x:v>
      </x:c>
      <x:c r="D3035" s="0" t="s">
        <x:v>271</x:v>
      </x:c>
      <x:c r="E3035" s="0" t="s">
        <x:v>52</x:v>
      </x:c>
      <x:c r="F3035" s="0" t="s">
        <x:v>53</x:v>
      </x:c>
      <x:c r="G3035" s="0" t="s">
        <x:v>58</x:v>
      </x:c>
      <x:c r="H3035" s="0" t="s">
        <x:v>59</x:v>
      </x:c>
      <x:c r="I3035" s="0" t="s">
        <x:v>57</x:v>
      </x:c>
      <x:c r="J3035" s="0" t="s">
        <x:v>57</x:v>
      </x:c>
      <x:c r="K3035" s="0" t="s">
        <x:v>56</x:v>
      </x:c>
      <x:c r="L3035" s="0">
        <x:v>37</x:v>
      </x:c>
    </x:row>
    <x:row r="3036" spans="1:12">
      <x:c r="A3036" s="0" t="s">
        <x:v>2</x:v>
      </x:c>
      <x:c r="B3036" s="0" t="s">
        <x:v>4</x:v>
      </x:c>
      <x:c r="C3036" s="0" t="s">
        <x:v>270</x:v>
      </x:c>
      <x:c r="D3036" s="0" t="s">
        <x:v>271</x:v>
      </x:c>
      <x:c r="E3036" s="0" t="s">
        <x:v>52</x:v>
      </x:c>
      <x:c r="F3036" s="0" t="s">
        <x:v>53</x:v>
      </x:c>
      <x:c r="G3036" s="0" t="s">
        <x:v>60</x:v>
      </x:c>
      <x:c r="H3036" s="0" t="s">
        <x:v>61</x:v>
      </x:c>
      <x:c r="I3036" s="0" t="s">
        <x:v>55</x:v>
      </x:c>
      <x:c r="J3036" s="0" t="s">
        <x:v>55</x:v>
      </x:c>
      <x:c r="K3036" s="0" t="s">
        <x:v>56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270</x:v>
      </x:c>
      <x:c r="D3037" s="0" t="s">
        <x:v>271</x:v>
      </x:c>
      <x:c r="E3037" s="0" t="s">
        <x:v>52</x:v>
      </x:c>
      <x:c r="F3037" s="0" t="s">
        <x:v>53</x:v>
      </x:c>
      <x:c r="G3037" s="0" t="s">
        <x:v>60</x:v>
      </x:c>
      <x:c r="H3037" s="0" t="s">
        <x:v>61</x:v>
      </x:c>
      <x:c r="I3037" s="0" t="s">
        <x:v>57</x:v>
      </x:c>
      <x:c r="J3037" s="0" t="s">
        <x:v>57</x:v>
      </x:c>
      <x:c r="K3037" s="0" t="s">
        <x:v>56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270</x:v>
      </x:c>
      <x:c r="D3038" s="0" t="s">
        <x:v>271</x:v>
      </x:c>
      <x:c r="E3038" s="0" t="s">
        <x:v>52</x:v>
      </x:c>
      <x:c r="F3038" s="0" t="s">
        <x:v>53</x:v>
      </x:c>
      <x:c r="G3038" s="0" t="s">
        <x:v>62</x:v>
      </x:c>
      <x:c r="H3038" s="0" t="s">
        <x:v>63</x:v>
      </x:c>
      <x:c r="I3038" s="0" t="s">
        <x:v>55</x:v>
      </x:c>
      <x:c r="J3038" s="0" t="s">
        <x:v>55</x:v>
      </x:c>
      <x:c r="K3038" s="0" t="s">
        <x:v>56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270</x:v>
      </x:c>
      <x:c r="D3039" s="0" t="s">
        <x:v>271</x:v>
      </x:c>
      <x:c r="E3039" s="0" t="s">
        <x:v>52</x:v>
      </x:c>
      <x:c r="F3039" s="0" t="s">
        <x:v>53</x:v>
      </x:c>
      <x:c r="G3039" s="0" t="s">
        <x:v>62</x:v>
      </x:c>
      <x:c r="H3039" s="0" t="s">
        <x:v>63</x:v>
      </x:c>
      <x:c r="I3039" s="0" t="s">
        <x:v>57</x:v>
      </x:c>
      <x:c r="J3039" s="0" t="s">
        <x:v>57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270</x:v>
      </x:c>
      <x:c r="D3040" s="0" t="s">
        <x:v>271</x:v>
      </x:c>
      <x:c r="E3040" s="0" t="s">
        <x:v>52</x:v>
      </x:c>
      <x:c r="F3040" s="0" t="s">
        <x:v>53</x:v>
      </x:c>
      <x:c r="G3040" s="0" t="s">
        <x:v>64</x:v>
      </x:c>
      <x:c r="H3040" s="0" t="s">
        <x:v>65</x:v>
      </x:c>
      <x:c r="I3040" s="0" t="s">
        <x:v>55</x:v>
      </x:c>
      <x:c r="J3040" s="0" t="s">
        <x:v>55</x:v>
      </x:c>
      <x:c r="K3040" s="0" t="s">
        <x:v>56</x:v>
      </x:c>
      <x:c r="L3040" s="0">
        <x:v>106</x:v>
      </x:c>
    </x:row>
    <x:row r="3041" spans="1:12">
      <x:c r="A3041" s="0" t="s">
        <x:v>2</x:v>
      </x:c>
      <x:c r="B3041" s="0" t="s">
        <x:v>4</x:v>
      </x:c>
      <x:c r="C3041" s="0" t="s">
        <x:v>270</x:v>
      </x:c>
      <x:c r="D3041" s="0" t="s">
        <x:v>271</x:v>
      </x:c>
      <x:c r="E3041" s="0" t="s">
        <x:v>52</x:v>
      </x:c>
      <x:c r="F3041" s="0" t="s">
        <x:v>53</x:v>
      </x:c>
      <x:c r="G3041" s="0" t="s">
        <x:v>64</x:v>
      </x:c>
      <x:c r="H3041" s="0" t="s">
        <x:v>65</x:v>
      </x:c>
      <x:c r="I3041" s="0" t="s">
        <x:v>57</x:v>
      </x:c>
      <x:c r="J3041" s="0" t="s">
        <x:v>57</x:v>
      </x:c>
      <x:c r="K3041" s="0" t="s">
        <x:v>56</x:v>
      </x:c>
      <x:c r="L3041" s="0">
        <x:v>140</x:v>
      </x:c>
    </x:row>
    <x:row r="3042" spans="1:12">
      <x:c r="A3042" s="0" t="s">
        <x:v>2</x:v>
      </x:c>
      <x:c r="B3042" s="0" t="s">
        <x:v>4</x:v>
      </x:c>
      <x:c r="C3042" s="0" t="s">
        <x:v>270</x:v>
      </x:c>
      <x:c r="D3042" s="0" t="s">
        <x:v>271</x:v>
      </x:c>
      <x:c r="E3042" s="0" t="s">
        <x:v>66</x:v>
      </x:c>
      <x:c r="F3042" s="0" t="s">
        <x:v>67</x:v>
      </x:c>
      <x:c r="G3042" s="0" t="s">
        <x:v>50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55</x:v>
      </x:c>
    </x:row>
    <x:row r="3043" spans="1:12">
      <x:c r="A3043" s="0" t="s">
        <x:v>2</x:v>
      </x:c>
      <x:c r="B3043" s="0" t="s">
        <x:v>4</x:v>
      </x:c>
      <x:c r="C3043" s="0" t="s">
        <x:v>270</x:v>
      </x:c>
      <x:c r="D3043" s="0" t="s">
        <x:v>271</x:v>
      </x:c>
      <x:c r="E3043" s="0" t="s">
        <x:v>66</x:v>
      </x:c>
      <x:c r="F3043" s="0" t="s">
        <x:v>67</x:v>
      </x:c>
      <x:c r="G3043" s="0" t="s">
        <x:v>50</x:v>
      </x:c>
      <x:c r="H3043" s="0" t="s">
        <x:v>54</x:v>
      </x:c>
      <x:c r="I3043" s="0" t="s">
        <x:v>57</x:v>
      </x:c>
      <x:c r="J3043" s="0" t="s">
        <x:v>57</x:v>
      </x:c>
      <x:c r="K3043" s="0" t="s">
        <x:v>56</x:v>
      </x:c>
      <x:c r="L3043" s="0">
        <x:v>87</x:v>
      </x:c>
    </x:row>
    <x:row r="3044" spans="1:12">
      <x:c r="A3044" s="0" t="s">
        <x:v>2</x:v>
      </x:c>
      <x:c r="B3044" s="0" t="s">
        <x:v>4</x:v>
      </x:c>
      <x:c r="C3044" s="0" t="s">
        <x:v>270</x:v>
      </x:c>
      <x:c r="D3044" s="0" t="s">
        <x:v>271</x:v>
      </x:c>
      <x:c r="E3044" s="0" t="s">
        <x:v>66</x:v>
      </x:c>
      <x:c r="F3044" s="0" t="s">
        <x:v>67</x:v>
      </x:c>
      <x:c r="G3044" s="0" t="s">
        <x:v>58</x:v>
      </x:c>
      <x:c r="H3044" s="0" t="s">
        <x:v>59</x:v>
      </x:c>
      <x:c r="I3044" s="0" t="s">
        <x:v>55</x:v>
      </x:c>
      <x:c r="J3044" s="0" t="s">
        <x:v>55</x:v>
      </x:c>
      <x:c r="K3044" s="0" t="s">
        <x:v>56</x:v>
      </x:c>
      <x:c r="L3044" s="0">
        <x:v>20</x:v>
      </x:c>
    </x:row>
    <x:row r="3045" spans="1:12">
      <x:c r="A3045" s="0" t="s">
        <x:v>2</x:v>
      </x:c>
      <x:c r="B3045" s="0" t="s">
        <x:v>4</x:v>
      </x:c>
      <x:c r="C3045" s="0" t="s">
        <x:v>270</x:v>
      </x:c>
      <x:c r="D3045" s="0" t="s">
        <x:v>271</x:v>
      </x:c>
      <x:c r="E3045" s="0" t="s">
        <x:v>66</x:v>
      </x:c>
      <x:c r="F3045" s="0" t="s">
        <x:v>67</x:v>
      </x:c>
      <x:c r="G3045" s="0" t="s">
        <x:v>58</x:v>
      </x:c>
      <x:c r="H3045" s="0" t="s">
        <x:v>59</x:v>
      </x:c>
      <x:c r="I3045" s="0" t="s">
        <x:v>57</x:v>
      </x:c>
      <x:c r="J3045" s="0" t="s">
        <x:v>57</x:v>
      </x:c>
      <x:c r="K3045" s="0" t="s">
        <x:v>56</x:v>
      </x:c>
      <x:c r="L3045" s="0">
        <x:v>15</x:v>
      </x:c>
    </x:row>
    <x:row r="3046" spans="1:12">
      <x:c r="A3046" s="0" t="s">
        <x:v>2</x:v>
      </x:c>
      <x:c r="B3046" s="0" t="s">
        <x:v>4</x:v>
      </x:c>
      <x:c r="C3046" s="0" t="s">
        <x:v>270</x:v>
      </x:c>
      <x:c r="D3046" s="0" t="s">
        <x:v>271</x:v>
      </x:c>
      <x:c r="E3046" s="0" t="s">
        <x:v>66</x:v>
      </x:c>
      <x:c r="F3046" s="0" t="s">
        <x:v>67</x:v>
      </x:c>
      <x:c r="G3046" s="0" t="s">
        <x:v>60</x:v>
      </x:c>
      <x:c r="H3046" s="0" t="s">
        <x:v>61</x:v>
      </x:c>
      <x:c r="I3046" s="0" t="s">
        <x:v>55</x:v>
      </x:c>
      <x:c r="J3046" s="0" t="s">
        <x:v>55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270</x:v>
      </x:c>
      <x:c r="D3047" s="0" t="s">
        <x:v>271</x:v>
      </x:c>
      <x:c r="E3047" s="0" t="s">
        <x:v>66</x:v>
      </x:c>
      <x:c r="F3047" s="0" t="s">
        <x:v>67</x:v>
      </x:c>
      <x:c r="G3047" s="0" t="s">
        <x:v>60</x:v>
      </x:c>
      <x:c r="H3047" s="0" t="s">
        <x:v>61</x:v>
      </x:c>
      <x:c r="I3047" s="0" t="s">
        <x:v>57</x:v>
      </x:c>
      <x:c r="J3047" s="0" t="s">
        <x:v>57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270</x:v>
      </x:c>
      <x:c r="D3048" s="0" t="s">
        <x:v>271</x:v>
      </x:c>
      <x:c r="E3048" s="0" t="s">
        <x:v>66</x:v>
      </x:c>
      <x:c r="F3048" s="0" t="s">
        <x:v>67</x:v>
      </x:c>
      <x:c r="G3048" s="0" t="s">
        <x:v>62</x:v>
      </x:c>
      <x:c r="H3048" s="0" t="s">
        <x:v>63</x:v>
      </x:c>
      <x:c r="I3048" s="0" t="s">
        <x:v>55</x:v>
      </x:c>
      <x:c r="J3048" s="0" t="s">
        <x:v>55</x:v>
      </x:c>
      <x:c r="K3048" s="0" t="s">
        <x:v>56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270</x:v>
      </x:c>
      <x:c r="D3049" s="0" t="s">
        <x:v>271</x:v>
      </x:c>
      <x:c r="E3049" s="0" t="s">
        <x:v>66</x:v>
      </x:c>
      <x:c r="F3049" s="0" t="s">
        <x:v>67</x:v>
      </x:c>
      <x:c r="G3049" s="0" t="s">
        <x:v>62</x:v>
      </x:c>
      <x:c r="H3049" s="0" t="s">
        <x:v>63</x:v>
      </x:c>
      <x:c r="I3049" s="0" t="s">
        <x:v>57</x:v>
      </x:c>
      <x:c r="J3049" s="0" t="s">
        <x:v>57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270</x:v>
      </x:c>
      <x:c r="D3050" s="0" t="s">
        <x:v>271</x:v>
      </x:c>
      <x:c r="E3050" s="0" t="s">
        <x:v>66</x:v>
      </x:c>
      <x:c r="F3050" s="0" t="s">
        <x:v>67</x:v>
      </x:c>
      <x:c r="G3050" s="0" t="s">
        <x:v>64</x:v>
      </x:c>
      <x:c r="H3050" s="0" t="s">
        <x:v>65</x:v>
      </x:c>
      <x:c r="I3050" s="0" t="s">
        <x:v>55</x:v>
      </x:c>
      <x:c r="J3050" s="0" t="s">
        <x:v>55</x:v>
      </x:c>
      <x:c r="K3050" s="0" t="s">
        <x:v>56</x:v>
      </x:c>
      <x:c r="L3050" s="0">
        <x:v>35</x:v>
      </x:c>
    </x:row>
    <x:row r="3051" spans="1:12">
      <x:c r="A3051" s="0" t="s">
        <x:v>2</x:v>
      </x:c>
      <x:c r="B3051" s="0" t="s">
        <x:v>4</x:v>
      </x:c>
      <x:c r="C3051" s="0" t="s">
        <x:v>270</x:v>
      </x:c>
      <x:c r="D3051" s="0" t="s">
        <x:v>271</x:v>
      </x:c>
      <x:c r="E3051" s="0" t="s">
        <x:v>66</x:v>
      </x:c>
      <x:c r="F3051" s="0" t="s">
        <x:v>67</x:v>
      </x:c>
      <x:c r="G3051" s="0" t="s">
        <x:v>64</x:v>
      </x:c>
      <x:c r="H3051" s="0" t="s">
        <x:v>65</x:v>
      </x:c>
      <x:c r="I3051" s="0" t="s">
        <x:v>57</x:v>
      </x:c>
      <x:c r="J3051" s="0" t="s">
        <x:v>57</x:v>
      </x:c>
      <x:c r="K3051" s="0" t="s">
        <x:v>56</x:v>
      </x:c>
      <x:c r="L3051" s="0">
        <x:v>72</x:v>
      </x:c>
    </x:row>
    <x:row r="3052" spans="1:12">
      <x:c r="A3052" s="0" t="s">
        <x:v>2</x:v>
      </x:c>
      <x:c r="B3052" s="0" t="s">
        <x:v>4</x:v>
      </x:c>
      <x:c r="C3052" s="0" t="s">
        <x:v>270</x:v>
      </x:c>
      <x:c r="D3052" s="0" t="s">
        <x:v>271</x:v>
      </x:c>
      <x:c r="E3052" s="0" t="s">
        <x:v>68</x:v>
      </x:c>
      <x:c r="F3052" s="0" t="s">
        <x:v>69</x:v>
      </x:c>
      <x:c r="G3052" s="0" t="s">
        <x:v>50</x:v>
      </x:c>
      <x:c r="H3052" s="0" t="s">
        <x:v>54</x:v>
      </x:c>
      <x:c r="I3052" s="0" t="s">
        <x:v>55</x:v>
      </x:c>
      <x:c r="J3052" s="0" t="s">
        <x:v>55</x:v>
      </x:c>
      <x:c r="K3052" s="0" t="s">
        <x:v>56</x:v>
      </x:c>
      <x:c r="L3052" s="0">
        <x:v>89</x:v>
      </x:c>
    </x:row>
    <x:row r="3053" spans="1:12">
      <x:c r="A3053" s="0" t="s">
        <x:v>2</x:v>
      </x:c>
      <x:c r="B3053" s="0" t="s">
        <x:v>4</x:v>
      </x:c>
      <x:c r="C3053" s="0" t="s">
        <x:v>270</x:v>
      </x:c>
      <x:c r="D3053" s="0" t="s">
        <x:v>271</x:v>
      </x:c>
      <x:c r="E3053" s="0" t="s">
        <x:v>68</x:v>
      </x:c>
      <x:c r="F3053" s="0" t="s">
        <x:v>69</x:v>
      </x:c>
      <x:c r="G3053" s="0" t="s">
        <x:v>50</x:v>
      </x:c>
      <x:c r="H3053" s="0" t="s">
        <x:v>54</x:v>
      </x:c>
      <x:c r="I3053" s="0" t="s">
        <x:v>57</x:v>
      </x:c>
      <x:c r="J3053" s="0" t="s">
        <x:v>57</x:v>
      </x:c>
      <x:c r="K3053" s="0" t="s">
        <x:v>56</x:v>
      </x:c>
      <x:c r="L3053" s="0">
        <x:v>92</x:v>
      </x:c>
    </x:row>
    <x:row r="3054" spans="1:12">
      <x:c r="A3054" s="0" t="s">
        <x:v>2</x:v>
      </x:c>
      <x:c r="B3054" s="0" t="s">
        <x:v>4</x:v>
      </x:c>
      <x:c r="C3054" s="0" t="s">
        <x:v>270</x:v>
      </x:c>
      <x:c r="D3054" s="0" t="s">
        <x:v>271</x:v>
      </x:c>
      <x:c r="E3054" s="0" t="s">
        <x:v>68</x:v>
      </x:c>
      <x:c r="F3054" s="0" t="s">
        <x:v>69</x:v>
      </x:c>
      <x:c r="G3054" s="0" t="s">
        <x:v>58</x:v>
      </x:c>
      <x:c r="H3054" s="0" t="s">
        <x:v>59</x:v>
      </x:c>
      <x:c r="I3054" s="0" t="s">
        <x:v>55</x:v>
      </x:c>
      <x:c r="J3054" s="0" t="s">
        <x:v>55</x:v>
      </x:c>
      <x:c r="K3054" s="0" t="s">
        <x:v>56</x:v>
      </x:c>
      <x:c r="L3054" s="0">
        <x:v>17</x:v>
      </x:c>
    </x:row>
    <x:row r="3055" spans="1:12">
      <x:c r="A3055" s="0" t="s">
        <x:v>2</x:v>
      </x:c>
      <x:c r="B3055" s="0" t="s">
        <x:v>4</x:v>
      </x:c>
      <x:c r="C3055" s="0" t="s">
        <x:v>270</x:v>
      </x:c>
      <x:c r="D3055" s="0" t="s">
        <x:v>271</x:v>
      </x:c>
      <x:c r="E3055" s="0" t="s">
        <x:v>68</x:v>
      </x:c>
      <x:c r="F3055" s="0" t="s">
        <x:v>69</x:v>
      </x:c>
      <x:c r="G3055" s="0" t="s">
        <x:v>58</x:v>
      </x:c>
      <x:c r="H3055" s="0" t="s">
        <x:v>59</x:v>
      </x:c>
      <x:c r="I3055" s="0" t="s">
        <x:v>57</x:v>
      </x:c>
      <x:c r="J3055" s="0" t="s">
        <x:v>57</x:v>
      </x:c>
      <x:c r="K3055" s="0" t="s">
        <x:v>56</x:v>
      </x:c>
      <x:c r="L3055" s="0">
        <x:v>22</x:v>
      </x:c>
    </x:row>
    <x:row r="3056" spans="1:12">
      <x:c r="A3056" s="0" t="s">
        <x:v>2</x:v>
      </x:c>
      <x:c r="B3056" s="0" t="s">
        <x:v>4</x:v>
      </x:c>
      <x:c r="C3056" s="0" t="s">
        <x:v>270</x:v>
      </x:c>
      <x:c r="D3056" s="0" t="s">
        <x:v>271</x:v>
      </x:c>
      <x:c r="E3056" s="0" t="s">
        <x:v>68</x:v>
      </x:c>
      <x:c r="F3056" s="0" t="s">
        <x:v>69</x:v>
      </x:c>
      <x:c r="G3056" s="0" t="s">
        <x:v>60</x:v>
      </x:c>
      <x:c r="H3056" s="0" t="s">
        <x:v>61</x:v>
      </x:c>
      <x:c r="I3056" s="0" t="s">
        <x:v>55</x:v>
      </x:c>
      <x:c r="J3056" s="0" t="s">
        <x:v>55</x:v>
      </x:c>
      <x:c r="K3056" s="0" t="s">
        <x:v>56</x:v>
      </x:c>
      <x:c r="L3056" s="0">
        <x:v>1</x:v>
      </x:c>
    </x:row>
    <x:row r="3057" spans="1:12">
      <x:c r="A3057" s="0" t="s">
        <x:v>2</x:v>
      </x:c>
      <x:c r="B3057" s="0" t="s">
        <x:v>4</x:v>
      </x:c>
      <x:c r="C3057" s="0" t="s">
        <x:v>270</x:v>
      </x:c>
      <x:c r="D3057" s="0" t="s">
        <x:v>271</x:v>
      </x:c>
      <x:c r="E3057" s="0" t="s">
        <x:v>68</x:v>
      </x:c>
      <x:c r="F3057" s="0" t="s">
        <x:v>69</x:v>
      </x:c>
      <x:c r="G3057" s="0" t="s">
        <x:v>60</x:v>
      </x:c>
      <x:c r="H3057" s="0" t="s">
        <x:v>61</x:v>
      </x:c>
      <x:c r="I3057" s="0" t="s">
        <x:v>57</x:v>
      </x:c>
      <x:c r="J3057" s="0" t="s">
        <x:v>57</x:v>
      </x:c>
      <x:c r="K3057" s="0" t="s">
        <x:v>56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270</x:v>
      </x:c>
      <x:c r="D3058" s="0" t="s">
        <x:v>271</x:v>
      </x:c>
      <x:c r="E3058" s="0" t="s">
        <x:v>68</x:v>
      </x:c>
      <x:c r="F3058" s="0" t="s">
        <x:v>69</x:v>
      </x:c>
      <x:c r="G3058" s="0" t="s">
        <x:v>62</x:v>
      </x:c>
      <x:c r="H3058" s="0" t="s">
        <x:v>63</x:v>
      </x:c>
      <x:c r="I3058" s="0" t="s">
        <x:v>55</x:v>
      </x:c>
      <x:c r="J3058" s="0" t="s">
        <x:v>55</x:v>
      </x:c>
      <x:c r="K3058" s="0" t="s">
        <x:v>56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270</x:v>
      </x:c>
      <x:c r="D3059" s="0" t="s">
        <x:v>271</x:v>
      </x:c>
      <x:c r="E3059" s="0" t="s">
        <x:v>68</x:v>
      </x:c>
      <x:c r="F3059" s="0" t="s">
        <x:v>69</x:v>
      </x:c>
      <x:c r="G3059" s="0" t="s">
        <x:v>62</x:v>
      </x:c>
      <x:c r="H3059" s="0" t="s">
        <x:v>63</x:v>
      </x:c>
      <x:c r="I3059" s="0" t="s">
        <x:v>57</x:v>
      </x:c>
      <x:c r="J3059" s="0" t="s">
        <x:v>57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270</x:v>
      </x:c>
      <x:c r="D3060" s="0" t="s">
        <x:v>271</x:v>
      </x:c>
      <x:c r="E3060" s="0" t="s">
        <x:v>68</x:v>
      </x:c>
      <x:c r="F3060" s="0" t="s">
        <x:v>69</x:v>
      </x:c>
      <x:c r="G3060" s="0" t="s">
        <x:v>64</x:v>
      </x:c>
      <x:c r="H3060" s="0" t="s">
        <x:v>65</x:v>
      </x:c>
      <x:c r="I3060" s="0" t="s">
        <x:v>55</x:v>
      </x:c>
      <x:c r="J3060" s="0" t="s">
        <x:v>55</x:v>
      </x:c>
      <x:c r="K3060" s="0" t="s">
        <x:v>56</x:v>
      </x:c>
      <x:c r="L3060" s="0">
        <x:v>71</x:v>
      </x:c>
    </x:row>
    <x:row r="3061" spans="1:12">
      <x:c r="A3061" s="0" t="s">
        <x:v>2</x:v>
      </x:c>
      <x:c r="B3061" s="0" t="s">
        <x:v>4</x:v>
      </x:c>
      <x:c r="C3061" s="0" t="s">
        <x:v>270</x:v>
      </x:c>
      <x:c r="D3061" s="0" t="s">
        <x:v>271</x:v>
      </x:c>
      <x:c r="E3061" s="0" t="s">
        <x:v>68</x:v>
      </x:c>
      <x:c r="F3061" s="0" t="s">
        <x:v>69</x:v>
      </x:c>
      <x:c r="G3061" s="0" t="s">
        <x:v>64</x:v>
      </x:c>
      <x:c r="H3061" s="0" t="s">
        <x:v>65</x:v>
      </x:c>
      <x:c r="I3061" s="0" t="s">
        <x:v>57</x:v>
      </x:c>
      <x:c r="J3061" s="0" t="s">
        <x:v>57</x:v>
      </x:c>
      <x:c r="K3061" s="0" t="s">
        <x:v>56</x:v>
      </x:c>
      <x:c r="L306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5"/>
      </x:sharedItems>
    </x:cacheField>
    <x:cacheField name="Statistic Label">
      <x:sharedItems count="1">
        <x:s v="Population With a Disability in Private Households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85639" count="1871">
        <x:n v="537638"/>
        <x:n v="585639"/>
        <x:n v="166717"/>
        <x:n v="177181"/>
        <x:n v="111244"/>
        <x:n v="119419"/>
        <x:n v="105965"/>
        <x:n v="124713"/>
        <x:n v="153712"/>
        <x:n v="164326"/>
        <x:n v="339872"/>
        <x:n v="374835"/>
        <x:n v="104132"/>
        <x:n v="112208"/>
        <x:n v="68485"/>
        <x:n v="73607"/>
        <x:n v="65439"/>
        <x:n v="78418"/>
        <x:n v="101816"/>
        <x:n v="110602"/>
        <x:n v="197766"/>
        <x:n v="210804"/>
        <x:n v="62585"/>
        <x:n v="64973"/>
        <x:n v="42759"/>
        <x:n v="45812"/>
        <x:n v="40526"/>
        <x:n v="46295"/>
        <x:n v="51896"/>
        <x:n v="53724"/>
        <x:n v="1064"/>
        <x:n v="982"/>
        <x:n v="0"/>
        <x:n v="1035"/>
        <x:n v="961"/>
        <x:n v="29"/>
        <x:n v="21"/>
        <x:n v="708"/>
        <x:n v="660"/>
        <x:n v="689"/>
        <x:n v="648"/>
        <x:n v="19"/>
        <x:n v="12"/>
        <x:n v="356"/>
        <x:n v="322"/>
        <x:n v="346"/>
        <x:n v="313"/>
        <x:n v="10"/>
        <x:n v="9"/>
        <x:n v="1471"/>
        <x:n v="1247"/>
        <x:n v="1447"/>
        <x:n v="1213"/>
        <x:n v="24"/>
        <x:n v="34"/>
        <x:n v="967"/>
        <x:n v="858"/>
        <x:n v="950"/>
        <x:n v="838"/>
        <x:n v="17"/>
        <x:n v="20"/>
        <x:n v="504"/>
        <x:n v="389"/>
        <x:n v="497"/>
        <x:n v="375"/>
        <x:n v="7"/>
        <x:n v="14"/>
        <x:n v="1880"/>
        <x:n v="1747"/>
        <x:n v="1846"/>
        <x:n v="1703"/>
        <x:n v="44"/>
        <x:n v="1245"/>
        <x:n v="1209"/>
        <x:n v="1222"/>
        <x:n v="1186"/>
        <x:n v="23"/>
        <x:n v="635"/>
        <x:n v="538"/>
        <x:n v="624"/>
        <x:n v="517"/>
        <x:n v="11"/>
        <x:n v="2454"/>
        <x:n v="2496"/>
        <x:n v="2407"/>
        <x:n v="2453"/>
        <x:n v="47"/>
        <x:n v="43"/>
        <x:n v="1633"/>
        <x:n v="1669"/>
        <x:n v="1603"/>
        <x:n v="1644"/>
        <x:n v="30"/>
        <x:n v="25"/>
        <x:n v="821"/>
        <x:n v="827"/>
        <x:n v="804"/>
        <x:n v="809"/>
        <x:n v="18"/>
        <x:n v="2882"/>
        <x:n v="3174"/>
        <x:n v="2821"/>
        <x:n v="3096"/>
        <x:n v="61"/>
        <x:n v="78"/>
        <x:n v="1820"/>
        <x:n v="2167"/>
        <x:n v="1783"/>
        <x:n v="2122"/>
        <x:n v="37"/>
        <x:n v="45"/>
        <x:n v="1062"/>
        <x:n v="1007"/>
        <x:n v="1038"/>
        <x:n v="974"/>
        <x:n v="33"/>
        <x:n v="3139"/>
        <x:n v="3777"/>
        <x:n v="3078"/>
        <x:n v="3692"/>
        <x:n v="85"/>
        <x:n v="2006"/>
        <x:n v="2484"/>
        <x:n v="1973"/>
        <x:n v="2429"/>
        <x:n v="55"/>
        <x:n v="1133"/>
        <x:n v="1293"/>
        <x:n v="1105"/>
        <x:n v="1263"/>
        <x:n v="28"/>
        <x:n v="3573"/>
        <x:n v="4339"/>
        <x:n v="3468"/>
        <x:n v="4237"/>
        <x:n v="105"/>
        <x:n v="102"/>
        <x:n v="2306"/>
        <x:n v="2876"/>
        <x:n v="2241"/>
        <x:n v="2805"/>
        <x:n v="65"/>
        <x:n v="71"/>
        <x:n v="1267"/>
        <x:n v="1463"/>
        <x:n v="1227"/>
        <x:n v="1432"/>
        <x:n v="40"/>
        <x:n v="31"/>
        <x:n v="3868"/>
        <x:n v="4581"/>
        <x:n v="3769"/>
        <x:n v="4470"/>
        <x:n v="99"/>
        <x:n v="111"/>
        <x:n v="2375"/>
        <x:n v="2967"/>
        <x:n v="2322"/>
        <x:n v="2905"/>
        <x:n v="53"/>
        <x:n v="62"/>
        <x:n v="1493"/>
        <x:n v="1614"/>
        <x:n v="1565"/>
        <x:n v="46"/>
        <x:n v="49"/>
        <x:n v="4170"/>
        <x:n v="4857"/>
        <x:n v="4063"/>
        <x:n v="4757"/>
        <x:n v="107"/>
        <x:n v="100"/>
        <x:n v="2591"/>
        <x:n v="3060"/>
        <x:n v="2532"/>
        <x:n v="3010"/>
        <x:n v="59"/>
        <x:n v="50"/>
        <x:n v="1579"/>
        <x:n v="1797"/>
        <x:n v="1531"/>
        <x:n v="48"/>
        <x:n v="4484"/>
        <x:n v="5001"/>
        <x:n v="4357"/>
        <x:n v="4879"/>
        <x:n v="127"/>
        <x:n v="122"/>
        <x:n v="2727"/>
        <x:n v="3092"/>
        <x:n v="2648"/>
        <x:n v="3021"/>
        <x:n v="79"/>
        <x:n v="1757"/>
        <x:n v="1909"/>
        <x:n v="1709"/>
        <x:n v="1858"/>
        <x:n v="51"/>
        <x:n v="4614"/>
        <x:n v="4951"/>
        <x:n v="4487"/>
        <x:n v="4831"/>
        <x:n v="120"/>
        <x:n v="2802"/>
        <x:n v="3027"/>
        <x:n v="2731"/>
        <x:n v="2962"/>
        <x:n v="1812"/>
        <x:n v="1924"/>
        <x:n v="1756"/>
        <x:n v="1869"/>
        <x:n v="56"/>
        <x:n v="4646"/>
        <x:n v="5073"/>
        <x:n v="4509"/>
        <x:n v="4922"/>
        <x:n v="137"/>
        <x:n v="151"/>
        <x:n v="2795"/>
        <x:n v="3123"/>
        <x:n v="2722"/>
        <x:n v="3044"/>
        <x:n v="73"/>
        <x:n v="1851"/>
        <x:n v="1950"/>
        <x:n v="1787"/>
        <x:n v="1878"/>
        <x:n v="64"/>
        <x:n v="72"/>
        <x:n v="4548"/>
        <x:n v="5232"/>
        <x:n v="4419"/>
        <x:n v="5083"/>
        <x:n v="129"/>
        <x:n v="149"/>
        <x:n v="2718"/>
        <x:n v="3110"/>
        <x:n v="2652"/>
        <x:n v="3026"/>
        <x:n v="66"/>
        <x:n v="84"/>
        <x:n v="1830"/>
        <x:n v="1767"/>
        <x:n v="2057"/>
        <x:n v="63"/>
        <x:n v="4597"/>
        <x:n v="5224"/>
        <x:n v="4447"/>
        <x:n v="5078"/>
        <x:n v="150"/>
        <x:n v="146"/>
        <x:n v="2773"/>
        <x:n v="3147"/>
        <x:n v="2678"/>
        <x:n v="3073"/>
        <x:n v="95"/>
        <x:n v="74"/>
        <x:n v="1824"/>
        <x:n v="2077"/>
        <x:n v="1769"/>
        <x:n v="2005"/>
        <x:n v="4515"/>
        <x:n v="5376"/>
        <x:n v="4365"/>
        <x:n v="5204"/>
        <x:n v="172"/>
        <x:n v="2739"/>
        <x:n v="3296"/>
        <x:n v="2654"/>
        <x:n v="3185"/>
        <x:n v="1776"/>
        <x:n v="2080"/>
        <x:n v="1711"/>
        <x:n v="2019"/>
        <x:n v="4428"/>
        <x:n v="5509"/>
        <x:n v="2"/>
        <x:n v="1"/>
        <x:n v="4268"/>
        <x:n v="5310"/>
        <x:n v="157"/>
        <x:n v="197"/>
        <x:n v="2632"/>
        <x:n v="3393"/>
        <x:n v="2536"/>
        <x:n v="3280"/>
        <x:n v="94"/>
        <x:n v="113"/>
        <x:n v="1796"/>
        <x:n v="2116"/>
        <x:n v="1732"/>
        <x:n v="2030"/>
        <x:n v="4125"/>
        <x:n v="5292"/>
        <x:n v="4"/>
        <x:n v="3"/>
        <x:n v="3943"/>
        <x:n v="5047"/>
        <x:n v="178"/>
        <x:n v="241"/>
        <x:n v="2511"/>
        <x:n v="3272"/>
        <x:n v="2398"/>
        <x:n v="3136"/>
        <x:n v="109"/>
        <x:n v="133"/>
        <x:n v="2020"/>
        <x:n v="1545"/>
        <x:n v="1911"/>
        <x:n v="69"/>
        <x:n v="108"/>
        <x:n v="4195"/>
        <x:n v="5413"/>
        <x:n v="15"/>
        <x:n v="3961"/>
        <x:n v="5119"/>
        <x:n v="221"/>
        <x:n v="278"/>
        <x:n v="2568"/>
        <x:n v="3342"/>
        <x:n v="2410"/>
        <x:n v="3167"/>
        <x:n v="145"/>
        <x:n v="163"/>
        <x:n v="1627"/>
        <x:n v="2071"/>
        <x:n v="1551"/>
        <x:n v="1952"/>
        <x:n v="76"/>
        <x:n v="115"/>
        <x:n v="4239"/>
        <x:n v="5535"/>
        <x:n v="52"/>
        <x:n v="16"/>
        <x:n v="3837"/>
        <x:n v="5115"/>
        <x:n v="321"/>
        <x:n v="364"/>
        <x:n v="2681"/>
        <x:n v="3463"/>
        <x:n v="41"/>
        <x:n v="26"/>
        <x:n v="2380"/>
        <x:n v="3144"/>
        <x:n v="237"/>
        <x:n v="279"/>
        <x:n v="1558"/>
        <x:n v="2072"/>
        <x:n v="6"/>
        <x:n v="1457"/>
        <x:n v="1971"/>
        <x:n v="3954"/>
        <x:n v="4891"/>
        <x:n v="121"/>
        <x:n v="80"/>
        <x:n v="3244"/>
        <x:n v="4106"/>
        <x:n v="533"/>
        <x:n v="654"/>
        <x:n v="2675"/>
        <x:n v="3271"/>
        <x:n v="97"/>
        <x:n v="39"/>
        <x:n v="2087"/>
        <x:n v="2616"/>
        <x:n v="451"/>
        <x:n v="551"/>
        <x:n v="1279"/>
        <x:n v="1620"/>
        <x:n v="1157"/>
        <x:n v="1490"/>
        <x:n v="82"/>
        <x:n v="103"/>
        <x:n v="3919"/>
        <x:n v="4645"/>
        <x:n v="223"/>
        <x:n v="139"/>
        <x:n v="90"/>
        <x:n v="2873"/>
        <x:n v="3591"/>
        <x:n v="718"/>
        <x:n v="825"/>
        <x:n v="2703"/>
        <x:n v="3179"/>
        <x:n v="183"/>
        <x:n v="88"/>
        <x:n v="1848"/>
        <x:n v="2296"/>
        <x:n v="584"/>
        <x:n v="699"/>
        <x:n v="1216"/>
        <x:n v="1466"/>
        <x:n v="1025"/>
        <x:n v="1295"/>
        <x:n v="134"/>
        <x:n v="126"/>
        <x:n v="3616"/>
        <x:n v="4497"/>
        <x:n v="307"/>
        <x:n v="254"/>
        <x:n v="144"/>
        <x:n v="124"/>
        <x:n v="790"/>
        <x:n v="945"/>
        <x:n v="3207"/>
        <x:n v="246"/>
        <x:n v="204"/>
        <x:n v="119"/>
        <x:n v="101"/>
        <x:n v="1534"/>
        <x:n v="2082"/>
        <x:n v="692"/>
        <x:n v="820"/>
        <x:n v="1290"/>
        <x:n v="841"/>
        <x:n v="1092"/>
        <x:n v="98"/>
        <x:n v="125"/>
        <x:n v="3711"/>
        <x:n v="4361"/>
        <x:n v="447"/>
        <x:n v="331"/>
        <x:n v="247"/>
        <x:n v="2121"/>
        <x:n v="2900"/>
        <x:n v="896"/>
        <x:n v="2641"/>
        <x:n v="3116"/>
        <x:n v="363"/>
        <x:n v="266"/>
        <x:n v="130"/>
        <x:n v="1333"/>
        <x:n v="1891"/>
        <x:n v="762"/>
        <x:n v="829"/>
        <x:n v="1070"/>
        <x:n v="788"/>
        <x:n v="1009"/>
        <x:n v="138"/>
        <x:n v="3758"/>
        <x:n v="4190"/>
        <x:n v="539"/>
        <x:n v="436"/>
        <x:n v="304"/>
        <x:n v="265"/>
        <x:n v="1960"/>
        <x:n v="2523"/>
        <x:n v="955"/>
        <x:n v="966"/>
        <x:n v="2733"/>
        <x:n v="3053"/>
        <x:n v="450"/>
        <x:n v="336"/>
        <x:n v="239"/>
        <x:n v="1235"/>
        <x:n v="1658"/>
        <x:n v="1137"/>
        <x:n v="89"/>
        <x:n v="725"/>
        <x:n v="865"/>
        <x:n v="128"/>
        <x:n v="3995"/>
        <x:n v="4256"/>
        <x:n v="755"/>
        <x:n v="607"/>
        <x:n v="355"/>
        <x:n v="297"/>
        <x:n v="1808"/>
        <x:n v="2314"/>
        <x:n v="1077"/>
        <x:n v="2942"/>
        <x:n v="3170"/>
        <x:n v="609"/>
        <x:n v="494"/>
        <x:n v="273"/>
        <x:n v="243"/>
        <x:n v="1119"/>
        <x:n v="1530"/>
        <x:n v="941"/>
        <x:n v="903"/>
        <x:n v="1053"/>
        <x:n v="1086"/>
        <x:n v="54"/>
        <x:n v="784"/>
        <x:n v="136"/>
        <x:n v="135"/>
        <x:n v="4021"/>
        <x:n v="4367"/>
        <x:n v="835"/>
        <x:n v="695"/>
        <x:n v="440"/>
        <x:n v="429"/>
        <x:n v="1628"/>
        <x:n v="2075"/>
        <x:n v="1118"/>
        <x:n v="1168"/>
        <x:n v="2980"/>
        <x:n v="3258"/>
        <x:n v="664"/>
        <x:n v="553"/>
        <x:n v="343"/>
        <x:n v="338"/>
        <x:n v="1367"/>
        <x:n v="964"/>
        <x:n v="1000"/>
        <x:n v="1041"/>
        <x:n v="1109"/>
        <x:n v="171"/>
        <x:n v="142"/>
        <x:n v="91"/>
        <x:n v="619"/>
        <x:n v="154"/>
        <x:n v="168"/>
        <x:n v="4293"/>
        <x:n v="4248"/>
        <x:n v="802"/>
        <x:n v="578"/>
        <x:n v="512"/>
        <x:n v="1583"/>
        <x:n v="1791"/>
        <x:n v="1158"/>
        <x:n v="1143"/>
        <x:n v="3154"/>
        <x:n v="796"/>
        <x:n v="641"/>
        <x:n v="452"/>
        <x:n v="400"/>
        <x:n v="971"/>
        <x:n v="1126"/>
        <x:n v="988"/>
        <x:n v="987"/>
        <x:n v="1094"/>
        <x:n v="161"/>
        <x:n v="112"/>
        <x:n v="612"/>
        <x:n v="665"/>
        <x:n v="170"/>
        <x:n v="156"/>
        <x:n v="1145"/>
        <x:n v="938"/>
        <x:n v="574"/>
        <x:n v="1442"/>
        <x:n v="1586"/>
        <x:n v="1223"/>
        <x:n v="3399"/>
        <x:n v="3191"/>
        <x:n v="921"/>
        <x:n v="758"/>
        <x:n v="887"/>
        <x:n v="1110"/>
        <x:n v="1065"/>
        <x:n v="224"/>
        <x:n v="180"/>
        <x:n v="123"/>
        <x:n v="555"/>
        <x:n v="604"/>
        <x:n v="158"/>
        <x:n v="4796"/>
        <x:n v="4478"/>
        <x:n v="1282"/>
        <x:n v="1172"/>
        <x:n v="733"/>
        <x:n v="1354"/>
        <x:n v="1454"/>
        <x:n v="3546"/>
        <x:n v="3330"/>
        <x:n v="1010"/>
        <x:n v="936"/>
        <x:n v="639"/>
        <x:n v="548"/>
        <x:n v="817"/>
        <x:n v="880"/>
        <x:n v="1080"/>
        <x:n v="1250"/>
        <x:n v="1148"/>
        <x:n v="272"/>
        <x:n v="236"/>
        <x:n v="226"/>
        <x:n v="185"/>
        <x:n v="537"/>
        <x:n v="215"/>
        <x:n v="153"/>
        <x:n v="5003"/>
        <x:n v="4697"/>
        <x:n v="1528"/>
        <x:n v="1366"/>
        <x:n v="924"/>
        <x:n v="836"/>
        <x:n v="1254"/>
        <x:n v="1386"/>
        <x:n v="1297"/>
        <x:n v="3728"/>
        <x:n v="3514"/>
        <x:n v="1187"/>
        <x:n v="1081"/>
        <x:n v="637"/>
        <x:n v="771"/>
        <x:n v="849"/>
        <x:n v="947"/>
        <x:n v="1275"/>
        <x:n v="1183"/>
        <x:n v="341"/>
        <x:n v="285"/>
        <x:n v="235"/>
        <x:n v="199"/>
        <x:n v="483"/>
        <x:n v="216"/>
        <x:n v="162"/>
        <x:n v="5331"/>
        <x:n v="4825"/>
        <x:n v="1723"/>
        <x:n v="1464"/>
        <x:n v="1033"/>
        <x:n v="910"/>
        <x:n v="1179"/>
        <x:n v="1396"/>
        <x:n v="1154"/>
        <x:n v="4006"/>
        <x:n v="3582"/>
        <x:n v="1164"/>
        <x:n v="759"/>
        <x:n v="668"/>
        <x:n v="739"/>
        <x:n v="1175"/>
        <x:n v="948"/>
        <x:n v="1325"/>
        <x:n v="1243"/>
        <x:n v="390"/>
        <x:n v="300"/>
        <x:n v="274"/>
        <x:n v="242"/>
        <x:n v="495"/>
        <x:n v="206"/>
        <x:n v="5469"/>
        <x:n v="5027"/>
        <x:n v="1788"/>
        <x:n v="1601"/>
        <x:n v="1156"/>
        <x:n v="1043"/>
        <x:n v="1202"/>
        <x:n v="1416"/>
        <x:n v="1181"/>
        <x:n v="4023"/>
        <x:n v="3741"/>
        <x:n v="1336"/>
        <x:n v="1264"/>
        <x:n v="818"/>
        <x:n v="778"/>
        <x:n v="679"/>
        <x:n v="714"/>
        <x:n v="1190"/>
        <x:n v="985"/>
        <x:n v="1446"/>
        <x:n v="1286"/>
        <x:n v="337"/>
        <x:n v="430"/>
        <x:n v="488"/>
        <x:n v="196"/>
        <x:n v="5503"/>
        <x:n v="5446"/>
        <x:n v="1871"/>
        <x:n v="1814"/>
        <x:n v="1281"/>
        <x:n v="1215"/>
        <x:n v="1180"/>
        <x:n v="1326"/>
        <x:n v="1237"/>
        <x:n v="4044"/>
        <x:n v="4009"/>
        <x:n v="1397"/>
        <x:n v="1376"/>
        <x:n v="891"/>
        <x:n v="893"/>
        <x:n v="732"/>
        <x:n v="1121"/>
        <x:n v="1008"/>
        <x:n v="1459"/>
        <x:n v="1437"/>
        <x:n v="474"/>
        <x:n v="438"/>
        <x:n v="448"/>
        <x:n v="205"/>
        <x:n v="229"/>
        <x:n v="5475"/>
        <x:n v="5733"/>
        <x:n v="1853"/>
        <x:n v="1927"/>
        <x:n v="949"/>
        <x:n v="1123"/>
        <x:n v="1380"/>
        <x:n v="1317"/>
        <x:n v="3937"/>
        <x:n v="4262"/>
        <x:n v="1361"/>
        <x:n v="1487"/>
        <x:n v="882"/>
        <x:n v="1018"/>
        <x:n v="563"/>
        <x:n v="1131"/>
        <x:n v="1538"/>
        <x:n v="492"/>
        <x:n v="411"/>
        <x:n v="348"/>
        <x:n v="386"/>
        <x:n v="458"/>
        <x:n v="249"/>
        <x:n v="225"/>
        <x:n v="5541"/>
        <x:n v="6011"/>
        <x:n v="1978"/>
        <x:n v="2133"/>
        <x:n v="1346"/>
        <x:n v="1502"/>
        <x:n v="926"/>
        <x:n v="1066"/>
        <x:n v="1291"/>
        <x:n v="1310"/>
        <x:n v="3918"/>
        <x:n v="4349"/>
        <x:n v="877"/>
        <x:n v="1051"/>
        <x:n v="632"/>
        <x:n v="1054"/>
        <x:n v="1052"/>
        <x:n v="1623"/>
        <x:n v="1662"/>
        <x:n v="546"/>
        <x:n v="519"/>
        <x:n v="469"/>
        <x:n v="371"/>
        <x:n v="434"/>
        <x:n v="258"/>
        <x:n v="5662"/>
        <x:n v="6270"/>
        <x:n v="2055"/>
        <x:n v="2385"/>
        <x:n v="1419"/>
        <x:n v="1580"/>
        <x:n v="994"/>
        <x:n v="1330"/>
        <x:n v="1311"/>
        <x:n v="3986"/>
        <x:n v="1452"/>
        <x:n v="1768"/>
        <x:n v="527"/>
        <x:n v="1069"/>
        <x:n v="1676"/>
        <x:n v="1689"/>
        <x:n v="603"/>
        <x:n v="617"/>
        <x:n v="481"/>
        <x:n v="471"/>
        <x:n v="359"/>
        <x:n v="261"/>
        <x:n v="5959"/>
        <x:n v="6481"/>
        <x:n v="2197"/>
        <x:n v="2451"/>
        <x:n v="1671"/>
        <x:n v="853"/>
        <x:n v="993"/>
        <x:n v="1351"/>
        <x:n v="4105"/>
        <x:n v="1536"/>
        <x:n v="1792"/>
        <x:n v="995"/>
        <x:n v="506"/>
        <x:n v="613"/>
        <x:n v="1068"/>
        <x:n v="1854"/>
        <x:n v="1836"/>
        <x:n v="661"/>
        <x:n v="659"/>
        <x:n v="347"/>
        <x:n v="380"/>
        <x:n v="283"/>
        <x:n v="280"/>
        <x:n v="6043"/>
        <x:n v="6512"/>
        <x:n v="2326"/>
        <x:n v="2520"/>
        <x:n v="1573"/>
        <x:n v="1746"/>
        <x:n v="844"/>
        <x:n v="906"/>
        <x:n v="1300"/>
        <x:n v="1340"/>
        <x:n v="4098"/>
        <x:n v="4639"/>
        <x:n v="1835"/>
        <x:n v="940"/>
        <x:n v="514"/>
        <x:n v="536"/>
        <x:n v="1030"/>
        <x:n v="1082"/>
        <x:n v="1945"/>
        <x:n v="1873"/>
        <x:n v="712"/>
        <x:n v="685"/>
        <x:n v="633"/>
        <x:n v="560"/>
        <x:n v="330"/>
        <x:n v="370"/>
        <x:n v="270"/>
        <x:n v="6168"/>
        <x:n v="6392"/>
        <x:n v="2347"/>
        <x:n v="2403"/>
        <x:n v="1694"/>
        <x:n v="1766"/>
        <x:n v="814"/>
        <x:n v="905"/>
        <x:n v="1313"/>
        <x:n v="1318"/>
        <x:n v="4129"/>
        <x:n v="4477"/>
        <x:n v="1726"/>
        <x:n v="1032"/>
        <x:n v="1165"/>
        <x:n v="505"/>
        <x:n v="541"/>
        <x:n v="1045"/>
        <x:n v="2039"/>
        <x:n v="1915"/>
        <x:n v="764"/>
        <x:n v="677"/>
        <x:n v="662"/>
        <x:n v="601"/>
        <x:n v="309"/>
        <x:n v="6364"/>
        <x:n v="6467"/>
        <x:n v="2317"/>
        <x:n v="2510"/>
        <x:n v="1842"/>
        <x:n v="831"/>
        <x:n v="839"/>
        <x:n v="1374"/>
        <x:n v="1322"/>
        <x:n v="4279"/>
        <x:n v="4521"/>
        <x:n v="1563"/>
        <x:n v="1793"/>
        <x:n v="1114"/>
        <x:n v="1171"/>
        <x:n v="518"/>
        <x:n v="515"/>
        <x:n v="1084"/>
        <x:n v="1042"/>
        <x:n v="2085"/>
        <x:n v="1946"/>
        <x:n v="754"/>
        <x:n v="717"/>
        <x:n v="728"/>
        <x:n v="625"/>
        <x:n v="324"/>
        <x:n v="290"/>
        <x:n v="6300"/>
        <x:n v="6476"/>
        <x:n v="2457"/>
        <x:n v="2541"/>
        <x:n v="1780"/>
        <x:n v="1800"/>
        <x:n v="709"/>
        <x:n v="782"/>
        <x:n v="1353"/>
        <x:n v="4199"/>
        <x:n v="4525"/>
        <x:n v="1639"/>
        <x:n v="1076"/>
        <x:n v="444"/>
        <x:n v="1040"/>
        <x:n v="2101"/>
        <x:n v="1951"/>
        <x:n v="729"/>
        <x:n v="704"/>
        <x:n v="629"/>
        <x:n v="308"/>
        <x:n v="314"/>
        <x:n v="6530"/>
        <x:n v="6875"/>
        <x:n v="2559"/>
        <x:n v="2797"/>
        <x:n v="1860"/>
        <x:n v="1881"/>
        <x:n v="750"/>
        <x:n v="1372"/>
        <x:n v="4330"/>
        <x:n v="1956"/>
        <x:n v="1125"/>
        <x:n v="419"/>
        <x:n v="442"/>
        <x:n v="1039"/>
        <x:n v="2200"/>
        <x:n v="2229"/>
        <x:n v="813"/>
        <x:n v="734"/>
        <x:n v="756"/>
        <x:n v="320"/>
        <x:n v="333"/>
        <x:n v="6292"/>
        <x:n v="7002"/>
        <x:n v="2465"/>
        <x:n v="2841"/>
        <x:n v="1817"/>
        <x:n v="1916"/>
        <x:n v="636"/>
        <x:n v="1474"/>
        <x:n v="4099"/>
        <x:n v="4728"/>
        <x:n v="1932"/>
        <x:n v="1107"/>
        <x:n v="1204"/>
        <x:n v="373"/>
        <x:n v="479"/>
        <x:n v="1113"/>
        <x:n v="2193"/>
        <x:n v="2274"/>
        <x:n v="885"/>
        <x:n v="909"/>
        <x:n v="710"/>
        <x:n v="263"/>
        <x:n v="292"/>
        <x:n v="335"/>
        <x:n v="361"/>
        <x:n v="6480"/>
        <x:n v="7265"/>
        <x:n v="2611"/>
        <x:n v="2943"/>
        <x:n v="1974"/>
        <x:n v="616"/>
        <x:n v="781"/>
        <x:n v="1411"/>
        <x:n v="1567"/>
        <x:n v="4255"/>
        <x:n v="4938"/>
        <x:n v="1738"/>
        <x:n v="2016"/>
        <x:n v="1097"/>
        <x:n v="1239"/>
        <x:n v="489"/>
        <x:n v="1047"/>
        <x:n v="1194"/>
        <x:n v="2225"/>
        <x:n v="2327"/>
        <x:n v="873"/>
        <x:n v="927"/>
        <x:n v="745"/>
        <x:n v="735"/>
        <x:n v="6504"/>
        <x:n v="7404"/>
        <x:n v="2545"/>
        <x:n v="2959"/>
        <x:n v="2047"/>
        <x:n v="773"/>
        <x:n v="1514"/>
        <x:n v="1625"/>
        <x:n v="4939"/>
        <x:n v="2025"/>
        <x:n v="1099"/>
        <x:n v="357"/>
        <x:n v="2309"/>
        <x:n v="920"/>
        <x:n v="934"/>
        <x:n v="772"/>
        <x:n v="834"/>
        <x:n v="217"/>
        <x:n v="299"/>
        <x:n v="398"/>
        <x:n v="6761"/>
        <x:n v="7443"/>
        <x:n v="2590"/>
        <x:n v="3072"/>
        <x:n v="1992"/>
        <x:n v="562"/>
        <x:n v="640"/>
        <x:n v="1617"/>
        <x:n v="1656"/>
        <x:n v="4408"/>
        <x:n v="4916"/>
        <x:n v="1686"/>
        <x:n v="2031"/>
        <x:n v="1170"/>
        <x:n v="1248"/>
        <x:n v="334"/>
        <x:n v="418"/>
        <x:n v="1218"/>
        <x:n v="1219"/>
        <x:n v="2353"/>
        <x:n v="2527"/>
        <x:n v="904"/>
        <x:n v="822"/>
        <x:n v="228"/>
        <x:n v="222"/>
        <x:n v="399"/>
        <x:n v="437"/>
        <x:n v="7159"/>
        <x:n v="7437"/>
        <x:n v="2835"/>
        <x:n v="3041"/>
        <x:n v="2098"/>
        <x:n v="2022"/>
        <x:n v="559"/>
        <x:n v="602"/>
        <x:n v="1667"/>
        <x:n v="1772"/>
        <x:n v="4724"/>
        <x:n v="4919"/>
        <x:n v="1876"/>
        <x:n v="2014"/>
        <x:n v="342"/>
        <x:n v="360"/>
        <x:n v="2435"/>
        <x:n v="2518"/>
        <x:n v="959"/>
        <x:n v="1027"/>
        <x:n v="855"/>
        <x:n v="787"/>
        <x:n v="404"/>
        <x:n v="462"/>
        <x:n v="7234"/>
        <x:n v="7400"/>
        <x:n v="2837"/>
        <x:n v="3011"/>
        <x:n v="2067"/>
        <x:n v="482"/>
        <x:n v="564"/>
        <x:n v="1758"/>
        <x:n v="4668"/>
        <x:n v="4799"/>
        <x:n v="1276"/>
        <x:n v="1211"/>
        <x:n v="1306"/>
        <x:n v="1262"/>
        <x:n v="2566"/>
        <x:n v="2601"/>
        <x:n v="1029"/>
        <x:n v="1019"/>
        <x:n v="846"/>
        <x:n v="856"/>
        <x:n v="230"/>
        <x:n v="487"/>
        <x:n v="496"/>
        <x:n v="7172"/>
        <x:n v="7646"/>
        <x:n v="2865"/>
        <x:n v="3061"/>
        <x:n v="2211"/>
        <x:n v="413"/>
        <x:n v="528"/>
        <x:n v="4638"/>
        <x:n v="5049"/>
        <x:n v="1859"/>
        <x:n v="2027"/>
        <x:n v="317"/>
        <x:n v="1287"/>
        <x:n v="2534"/>
        <x:n v="2597"/>
        <x:n v="1006"/>
        <x:n v="1034"/>
        <x:n v="878"/>
        <x:n v="166"/>
        <x:n v="211"/>
        <x:n v="7252"/>
        <x:n v="7497"/>
        <x:n v="2799"/>
        <x:n v="3019"/>
        <x:n v="2129"/>
        <x:n v="2092"/>
        <x:n v="1894"/>
        <x:n v="4669"/>
        <x:n v="4832"/>
        <x:n v="1807"/>
        <x:n v="1212"/>
        <x:n v="267"/>
        <x:n v="295"/>
        <x:n v="1398"/>
        <x:n v="2583"/>
        <x:n v="2665"/>
        <x:n v="992"/>
        <x:n v="867"/>
        <x:n v="561"/>
        <x:n v="7586"/>
        <x:n v="7847"/>
        <x:n v="3030"/>
        <x:n v="3007"/>
        <x:n v="2236"/>
        <x:n v="2230"/>
        <x:n v="353"/>
        <x:n v="484"/>
        <x:n v="1967"/>
        <x:n v="2126"/>
        <x:n v="4897"/>
        <x:n v="5036"/>
        <x:n v="1928"/>
        <x:n v="1887"/>
        <x:n v="1357"/>
        <x:n v="1328"/>
        <x:n v="201"/>
        <x:n v="288"/>
        <x:n v="1533"/>
        <x:n v="2689"/>
        <x:n v="2811"/>
        <x:n v="1102"/>
        <x:n v="1120"/>
        <x:n v="879"/>
        <x:n v="902"/>
        <x:n v="152"/>
        <x:n v="556"/>
        <x:n v="593"/>
        <x:n v="7564"/>
        <x:n v="8081"/>
        <x:n v="2973"/>
        <x:n v="3118"/>
        <x:n v="2212"/>
        <x:n v="2376"/>
        <x:n v="325"/>
        <x:n v="426"/>
        <x:n v="2054"/>
        <x:n v="2161"/>
        <x:n v="4861"/>
        <x:n v="5258"/>
        <x:n v="1902"/>
        <x:n v="2018"/>
        <x:n v="1344"/>
        <x:n v="1389"/>
        <x:n v="189"/>
        <x:n v="257"/>
        <x:n v="1426"/>
        <x:n v="1594"/>
        <x:n v="2823"/>
        <x:n v="1071"/>
        <x:n v="1100"/>
        <x:n v="868"/>
        <x:n v="169"/>
        <x:n v="628"/>
        <x:n v="567"/>
        <x:n v="7673"/>
        <x:n v="8433"/>
        <x:n v="3035"/>
        <x:n v="3303"/>
        <x:n v="2286"/>
        <x:n v="2426"/>
        <x:n v="291"/>
        <x:n v="409"/>
        <x:n v="2061"/>
        <x:n v="2295"/>
        <x:n v="4908"/>
        <x:n v="5415"/>
        <x:n v="1919"/>
        <x:n v="2135"/>
        <x:n v="1406"/>
        <x:n v="1412"/>
        <x:n v="1413"/>
        <x:n v="1629"/>
        <x:n v="2765"/>
        <x:n v="3018"/>
        <x:n v="1116"/>
        <x:n v="1014"/>
        <x:n v="666"/>
        <x:n v="7963"/>
        <x:n v="8553"/>
        <x:n v="3164"/>
        <x:n v="3316"/>
        <x:n v="2381"/>
        <x:n v="2486"/>
        <x:n v="248"/>
        <x:n v="323"/>
        <x:n v="2170"/>
        <x:n v="2428"/>
        <x:n v="5026"/>
        <x:n v="5542"/>
        <x:n v="2144"/>
        <x:n v="1382"/>
        <x:n v="1473"/>
        <x:n v="148"/>
        <x:n v="203"/>
        <x:n v="1518"/>
        <x:n v="1722"/>
        <x:n v="2937"/>
        <x:n v="999"/>
        <x:n v="1013"/>
        <x:n v="652"/>
        <x:n v="706"/>
        <x:n v="8124"/>
        <x:n v="8555"/>
        <x:n v="3163"/>
        <x:n v="3307"/>
        <x:n v="2450"/>
        <x:n v="2466"/>
        <x:n v="2287"/>
        <x:n v="2468"/>
        <x:n v="5133"/>
        <x:n v="5560"/>
        <x:n v="1938"/>
        <x:n v="2146"/>
        <x:n v="1467"/>
        <x:n v="131"/>
        <x:n v="190"/>
        <x:n v="1597"/>
        <x:n v="2991"/>
        <x:n v="2995"/>
        <x:n v="1225"/>
        <x:n v="1161"/>
        <x:n v="983"/>
        <x:n v="93"/>
        <x:n v="690"/>
        <x:n v="696"/>
        <x:n v="8184"/>
        <x:n v="9060"/>
        <x:n v="3515"/>
        <x:n v="2491"/>
        <x:n v="250"/>
        <x:n v="2343"/>
        <x:n v="5175"/>
        <x:n v="5758"/>
        <x:n v="2207"/>
        <x:n v="1519"/>
        <x:n v="1560"/>
        <x:n v="116"/>
        <x:n v="143"/>
        <x:n v="1569"/>
        <x:n v="3009"/>
        <x:n v="3302"/>
        <x:n v="1176"/>
        <x:n v="1308"/>
        <x:n v="972"/>
        <x:n v="87"/>
        <x:n v="774"/>
        <x:n v="806"/>
        <x:n v="8490"/>
        <x:n v="8899"/>
        <x:n v="3320"/>
        <x:n v="3408"/>
        <x:n v="2557"/>
        <x:n v="2530"/>
        <x:n v="212"/>
        <x:n v="2430"/>
        <x:n v="2749"/>
        <x:n v="5248"/>
        <x:n v="5669"/>
        <x:n v="2013"/>
        <x:n v="2164"/>
        <x:n v="1507"/>
        <x:n v="1619"/>
        <x:n v="1897"/>
        <x:n v="3242"/>
        <x:n v="3230"/>
        <x:n v="1307"/>
        <x:n v="1244"/>
        <x:n v="1050"/>
        <x:n v="1059"/>
        <x:n v="75"/>
        <x:n v="811"/>
        <x:n v="852"/>
        <x:n v="8390"/>
        <x:n v="8917"/>
        <x:n v="3221"/>
        <x:n v="3361"/>
        <x:n v="2565"/>
        <x:n v="2586"/>
        <x:n v="182"/>
        <x:n v="188"/>
        <x:n v="2422"/>
        <x:n v="2782"/>
        <x:n v="5691"/>
        <x:n v="2004"/>
        <x:n v="2108"/>
        <x:n v="1678"/>
        <x:n v="1910"/>
        <x:n v="3098"/>
        <x:n v="3226"/>
        <x:n v="1217"/>
        <x:n v="1253"/>
        <x:n v="1063"/>
        <x:n v="1028"/>
        <x:n v="744"/>
        <x:n v="872"/>
        <x:n v="8898"/>
        <x:n v="9278"/>
        <x:n v="3611"/>
        <x:n v="3554"/>
        <x:n v="2686"/>
        <x:n v="147"/>
        <x:n v="2476"/>
        <x:n v="2812"/>
        <x:n v="5553"/>
        <x:n v="5817"/>
        <x:n v="2208"/>
        <x:n v="1613"/>
        <x:n v="1596"/>
        <x:n v="68"/>
        <x:n v="1675"/>
        <x:n v="1918"/>
        <x:n v="3345"/>
        <x:n v="3461"/>
        <x:n v="1414"/>
        <x:n v="1073"/>
        <x:n v="1169"/>
        <x:n v="57"/>
        <x:n v="801"/>
        <x:n v="894"/>
        <x:n v="8819"/>
        <x:n v="9381"/>
        <x:n v="3517"/>
        <x:n v="3529"/>
        <x:n v="2657"/>
        <x:n v="2791"/>
        <x:n v="92"/>
        <x:n v="132"/>
        <x:n v="2553"/>
        <x:n v="2929"/>
        <x:n v="5476"/>
        <x:n v="5985"/>
        <x:n v="2178"/>
        <x:n v="1699"/>
        <x:n v="2040"/>
        <x:n v="3343"/>
        <x:n v="3396"/>
        <x:n v="1339"/>
        <x:n v="1112"/>
        <x:n v="1135"/>
        <x:n v="38"/>
        <x:n v="854"/>
        <x:n v="889"/>
        <x:n v="8860"/>
        <x:n v="9317"/>
        <x:n v="3415"/>
        <x:n v="3505"/>
        <x:n v="2761"/>
        <x:n v="2679"/>
        <x:n v="2587"/>
        <x:n v="3006"/>
        <x:n v="5473"/>
        <x:n v="5786"/>
        <x:n v="1643"/>
        <x:n v="1610"/>
        <x:n v="2026"/>
        <x:n v="3387"/>
        <x:n v="3531"/>
        <x:n v="1423"/>
        <x:n v="888"/>
        <x:n v="980"/>
        <x:n v="9178"/>
        <x:n v="9622"/>
        <x:n v="3590"/>
        <x:n v="3673"/>
        <x:n v="2760"/>
        <x:n v="2807"/>
        <x:n v="2746"/>
        <x:n v="3048"/>
        <x:n v="5747"/>
        <x:n v="5954"/>
        <x:n v="2148"/>
        <x:n v="2188"/>
        <x:n v="1697"/>
        <x:n v="1674"/>
        <x:n v="3431"/>
        <x:n v="3668"/>
        <x:n v="1485"/>
        <x:n v="42"/>
        <x:n v="9289"/>
        <x:n v="9477"/>
        <x:n v="3715"/>
        <x:n v="3634"/>
        <x:n v="2790"/>
        <x:n v="2787"/>
        <x:n v="81"/>
        <x:n v="2715"/>
        <x:n v="2975"/>
        <x:n v="5723"/>
        <x:n v="5848"/>
        <x:n v="2189"/>
        <x:n v="2181"/>
        <x:n v="1719"/>
        <x:n v="1645"/>
        <x:n v="1975"/>
        <x:n v="3566"/>
        <x:n v="3629"/>
        <x:n v="1526"/>
        <x:n v="1453"/>
        <x:n v="1142"/>
        <x:n v="939"/>
        <x:n v="9334"/>
        <x:n v="10017"/>
        <x:n v="3687"/>
        <x:n v="3861"/>
        <x:n v="2871"/>
        <x:n v="2726"/>
        <x:n v="3150"/>
        <x:n v="5696"/>
        <x:n v="6122"/>
        <x:n v="2194"/>
        <x:n v="1696"/>
        <x:n v="3638"/>
        <x:n v="3895"/>
        <x:n v="1555"/>
        <x:n v="1177"/>
        <x:n v="1246"/>
        <x:n v="22"/>
        <x:n v="946"/>
        <x:n v="9211"/>
        <x:n v="9776"/>
        <x:n v="3762"/>
        <x:n v="2759"/>
        <x:n v="5599"/>
        <x:n v="6047"/>
        <x:n v="2196"/>
        <x:n v="1682"/>
        <x:n v="1737"/>
        <x:n v="1698"/>
        <x:n v="2090"/>
        <x:n v="3612"/>
        <x:n v="3729"/>
        <x:n v="1566"/>
        <x:n v="1496"/>
        <x:n v="1200"/>
        <x:n v="27"/>
        <x:n v="8766"/>
        <x:n v="9646"/>
        <x:n v="3504"/>
        <x:n v="3676"/>
        <x:n v="2581"/>
        <x:n v="2825"/>
        <x:n v="2643"/>
        <x:n v="3108"/>
        <x:n v="5196"/>
        <x:n v="2032"/>
        <x:n v="2216"/>
        <x:n v="1687"/>
        <x:n v="1650"/>
        <x:n v="3570"/>
        <x:n v="1472"/>
        <x:n v="1460"/>
        <x:n v="1085"/>
        <x:n v="1138"/>
        <x:n v="7993"/>
        <x:n v="9156"/>
        <x:n v="3216"/>
        <x:n v="3510"/>
        <x:n v="2294"/>
        <x:n v="2966"/>
        <x:n v="4764"/>
        <x:n v="5636"/>
        <x:n v="1893"/>
        <x:n v="2081"/>
        <x:n v="1537"/>
        <x:n v="1936"/>
        <x:n v="3229"/>
        <x:n v="3520"/>
        <x:n v="1323"/>
        <x:n v="1429"/>
        <x:n v="969"/>
        <x:n v="1046"/>
        <x:n v="7861"/>
        <x:n v="9002"/>
        <x:n v="3365"/>
        <x:n v="2303"/>
        <x:n v="2953"/>
        <x:n v="4710"/>
        <x:n v="5432"/>
        <x:n v="1828"/>
        <x:n v="1969"/>
        <x:n v="1347"/>
        <x:n v="1539"/>
        <x:n v="1523"/>
        <x:n v="1917"/>
        <x:n v="3151"/>
        <x:n v="956"/>
        <x:n v="862"/>
        <x:n v="1036"/>
        <x:n v="7721"/>
        <x:n v="8972"/>
        <x:n v="2573"/>
        <x:n v="2917"/>
        <x:n v="4663"/>
        <x:n v="5491"/>
        <x:n v="1779"/>
        <x:n v="2062"/>
        <x:n v="1486"/>
        <x:n v="3058"/>
        <x:n v="3481"/>
        <x:n v="1399"/>
        <x:n v="883"/>
        <x:n v="1087"/>
        <x:n v="5"/>
        <x:n v="922"/>
        <x:n v="7170"/>
        <x:n v="8883"/>
        <x:n v="2796"/>
        <x:n v="3483"/>
        <x:n v="2041"/>
        <x:n v="13"/>
        <x:n v="2323"/>
        <x:n v="2814"/>
        <x:n v="4375"/>
        <x:n v="5370"/>
        <x:n v="1647"/>
        <x:n v="2069"/>
        <x:n v="1269"/>
        <x:n v="1456"/>
        <x:n v="1774"/>
        <x:n v="3513"/>
        <x:n v="1149"/>
        <x:n v="6897"/>
        <x:n v="8548"/>
        <x:n v="2642"/>
        <x:n v="3268"/>
        <x:n v="1925"/>
        <x:n v="2839"/>
        <x:n v="5136"/>
        <x:n v="1512"/>
        <x:n v="1189"/>
        <x:n v="1492"/>
        <x:n v="1794"/>
        <x:n v="2702"/>
        <x:n v="3412"/>
        <x:n v="1130"/>
        <x:n v="736"/>
        <x:n v="7285"/>
        <x:n v="8363"/>
        <x:n v="3233"/>
        <x:n v="2352"/>
        <x:n v="4600"/>
        <x:n v="4945"/>
        <x:n v="1741"/>
        <x:n v="1273"/>
        <x:n v="1375"/>
        <x:n v="2685"/>
        <x:n v="3418"/>
        <x:n v="1362"/>
        <x:n v="687"/>
        <x:n v="977"/>
        <x:n v="901"/>
        <x:n v="7253"/>
        <x:n v="8094"/>
        <x:n v="2752"/>
        <x:n v="1982"/>
        <x:n v="2248"/>
        <x:n v="2515"/>
        <x:n v="2783"/>
        <x:n v="4863"/>
        <x:n v="1652"/>
        <x:n v="1777"/>
        <x:n v="1242"/>
        <x:n v="1602"/>
        <x:n v="2756"/>
        <x:n v="3231"/>
        <x:n v="740"/>
        <x:n v="913"/>
        <x:n v="6900"/>
        <x:n v="7897"/>
        <x:n v="3023"/>
        <x:n v="2123"/>
        <x:n v="2552"/>
        <x:n v="2751"/>
        <x:n v="4202"/>
        <x:n v="4748"/>
        <x:n v="1506"/>
        <x:n v="1778"/>
        <x:n v="1058"/>
        <x:n v="1260"/>
        <x:n v="1637"/>
        <x:n v="1710"/>
        <x:n v="2698"/>
        <x:n v="3149"/>
        <x:n v="698"/>
        <x:n v="863"/>
        <x:n v="915"/>
        <x:n v="7584"/>
        <x:n v="2770"/>
        <x:n v="2859"/>
        <x:n v="1715"/>
        <x:n v="1987"/>
        <x:n v="2767"/>
        <x:n v="2738"/>
        <x:n v="4455"/>
        <x:n v="4630"/>
        <x:n v="1692"/>
        <x:n v="1712"/>
        <x:n v="1736"/>
        <x:n v="2798"/>
        <x:n v="2954"/>
        <x:n v="1167"/>
        <x:n v="785"/>
        <x:n v="1055"/>
        <x:n v="1002"/>
        <x:n v="7341"/>
        <x:n v="7287"/>
        <x:n v="2700"/>
        <x:n v="2626"/>
        <x:n v="1717"/>
        <x:n v="2924"/>
        <x:n v="2831"/>
        <x:n v="4462"/>
        <x:n v="1578"/>
        <x:n v="1522"/>
        <x:n v="1782"/>
        <x:n v="2879"/>
        <x:n v="2868"/>
        <x:n v="1122"/>
        <x:n v="1104"/>
        <x:n v="615"/>
        <x:n v="726"/>
        <x:n v="1037"/>
        <x:n v="7334"/>
        <x:n v="7557"/>
        <x:n v="2734"/>
        <x:n v="1595"/>
        <x:n v="3005"/>
        <x:n v="2881"/>
        <x:n v="4400"/>
        <x:n v="4655"/>
        <x:n v="1600"/>
        <x:n v="1685"/>
        <x:n v="989"/>
        <x:n v="1811"/>
        <x:n v="1781"/>
        <x:n v="2934"/>
        <x:n v="2902"/>
        <x:n v="1134"/>
        <x:n v="606"/>
        <x:n v="7258"/>
        <x:n v="7719"/>
        <x:n v="2774"/>
        <x:n v="1803"/>
        <x:n v="3088"/>
        <x:n v="3142"/>
        <x:n v="4328"/>
        <x:n v="4686"/>
        <x:n v="1570"/>
        <x:n v="898"/>
        <x:n v="1972"/>
        <x:n v="2930"/>
        <x:n v="3033"/>
        <x:n v="569"/>
        <x:n v="1228"/>
        <x:n v="7087"/>
        <x:n v="7463"/>
        <x:n v="2575"/>
        <x:n v="2683"/>
        <x:n v="1681"/>
        <x:n v="3187"/>
        <x:n v="3099"/>
        <x:n v="4225"/>
        <x:n v="4528"/>
        <x:n v="1568"/>
        <x:n v="826"/>
        <x:n v="1906"/>
        <x:n v="2862"/>
        <x:n v="2935"/>
        <x:n v="1115"/>
        <x:n v="499"/>
        <x:n v="6872"/>
        <x:n v="7426"/>
        <x:n v="2434"/>
        <x:n v="2594"/>
        <x:n v="1236"/>
        <x:n v="3202"/>
        <x:n v="3295"/>
        <x:n v="3994"/>
        <x:n v="4464"/>
        <x:n v="1476"/>
        <x:n v="763"/>
        <x:n v="1857"/>
        <x:n v="2878"/>
        <x:n v="1060"/>
        <x:n v="473"/>
        <x:n v="589"/>
        <x:n v="1345"/>
        <x:n v="1255"/>
        <x:n v="6938"/>
        <x:n v="7340"/>
        <x:n v="2419"/>
        <x:n v="2558"/>
        <x:n v="1129"/>
        <x:n v="3390"/>
        <x:n v="3371"/>
        <x:n v="4080"/>
        <x:n v="4298"/>
        <x:n v="1433"/>
        <x:n v="711"/>
        <x:n v="2024"/>
        <x:n v="2002"/>
        <x:n v="2858"/>
        <x:n v="3042"/>
        <x:n v="1074"/>
        <x:n v="1369"/>
        <x:n v="6549"/>
        <x:n v="7075"/>
        <x:n v="2238"/>
        <x:n v="2560"/>
        <x:n v="1004"/>
        <x:n v="1201"/>
        <x:n v="3314"/>
        <x:n v="3812"/>
        <x:n v="4150"/>
        <x:n v="1438"/>
        <x:n v="610"/>
        <x:n v="1921"/>
        <x:n v="2737"/>
        <x:n v="2925"/>
        <x:n v="957"/>
        <x:n v="394"/>
        <x:n v="461"/>
        <x:n v="1342"/>
        <x:n v="6151"/>
        <x:n v="6796"/>
        <x:n v="2028"/>
        <x:n v="2367"/>
        <x:n v="847"/>
        <x:n v="1096"/>
        <x:n v="3276"/>
        <x:n v="3333"/>
        <x:n v="3466"/>
        <x:n v="4065"/>
        <x:n v="1371"/>
        <x:n v="683"/>
        <x:n v="1912"/>
        <x:n v="2011"/>
        <x:n v="996"/>
        <x:n v="328"/>
        <x:n v="1364"/>
        <x:n v="5770"/>
        <x:n v="6384"/>
        <x:n v="2243"/>
        <x:n v="919"/>
        <x:n v="3243"/>
        <x:n v="3277"/>
        <x:n v="449"/>
        <x:n v="571"/>
        <x:n v="2493"/>
        <x:n v="2716"/>
        <x:n v="837"/>
        <x:n v="997"/>
        <x:n v="1395"/>
        <x:n v="1370"/>
        <x:n v="5423"/>
        <x:n v="5892"/>
        <x:n v="1948"/>
        <x:n v="590"/>
        <x:n v="810"/>
        <x:n v="3134"/>
        <x:n v="2912"/>
        <x:n v="3409"/>
        <x:n v="886"/>
        <x:n v="312"/>
        <x:n v="1714"/>
        <x:n v="1839"/>
        <x:n v="2483"/>
        <x:n v="808"/>
        <x:n v="326"/>
        <x:n v="1425"/>
        <x:n v="4979"/>
        <x:n v="5660"/>
        <x:n v="446"/>
        <x:n v="716"/>
        <x:n v="2968"/>
        <x:n v="3097"/>
        <x:n v="2775"/>
        <x:n v="861"/>
        <x:n v="259"/>
        <x:n v="1655"/>
        <x:n v="1784"/>
        <x:n v="2204"/>
        <x:n v="2418"/>
        <x:n v="828"/>
        <x:n v="187"/>
        <x:n v="276"/>
        <x:n v="4570"/>
        <x:n v="5011"/>
        <x:n v="2898"/>
        <x:n v="2469"/>
        <x:n v="2838"/>
        <x:n v="1635"/>
        <x:n v="2173"/>
        <x:n v="671"/>
        <x:n v="700"/>
        <x:n v="210"/>
        <x:n v="1261"/>
        <x:n v="3983"/>
        <x:n v="4314"/>
        <x:n v="1332"/>
        <x:n v="403"/>
        <x:n v="2477"/>
        <x:n v="2579"/>
        <x:n v="2096"/>
        <x:n v="2412"/>
        <x:n v="618"/>
        <x:n v="256"/>
        <x:n v="1320"/>
        <x:n v="1450"/>
        <x:n v="597"/>
        <x:n v="626"/>
        <x:n v="3397"/>
        <x:n v="3725"/>
        <x:n v="2175"/>
        <x:n v="2302"/>
        <x:n v="507"/>
        <x:n v="173"/>
        <x:n v="1152"/>
        <x:n v="1327"/>
        <x:n v="1606"/>
        <x:n v="480"/>
        <x:n v="580"/>
        <x:n v="1023"/>
        <x:n v="975"/>
        <x:n v="2824"/>
        <x:n v="3245"/>
        <x:n v="842"/>
        <x:n v="1720"/>
        <x:n v="86"/>
        <x:n v="990"/>
        <x:n v="1525"/>
        <x:n v="830"/>
        <x:n v="2384"/>
        <x:n v="2705"/>
        <x:n v="761"/>
        <x:n v="110"/>
        <x:n v="1238"/>
        <x:n v="991"/>
        <x:n v="1146"/>
        <x:n v="381"/>
        <x:n v="737"/>
        <x:n v="1862"/>
        <x:n v="2240"/>
        <x:n v="525"/>
        <x:n v="118"/>
        <x:n v="1195"/>
        <x:n v="795"/>
        <x:n v="907"/>
        <x:n v="255"/>
        <x:n v="339"/>
        <x:n v="1321"/>
        <x:n v="374"/>
        <x:n v="475"/>
        <x:n v="1163"/>
        <x:n v="655"/>
        <x:n v="897"/>
        <x:n v="177"/>
        <x:n v="284"/>
        <x:n v="680"/>
        <x:n v="176"/>
        <x:n v="35"/>
        <x:n v="493"/>
        <x:n v="645"/>
        <x:n v="441"/>
        <x:n v="207"/>
        <x:n v="531"/>
        <x:n v="393"/>
        <x:n v="301"/>
        <x:n v="549"/>
        <x:n v="747"/>
        <x:n v="218"/>
        <x:n v="192"/>
        <x:n v="384"/>
        <x:n v="8"/>
        <x:n v="522"/>
        <x:n v="382"/>
        <x:n v="159"/>
        <x:n v="260"/>
        <x:n v="191"/>
        <x:n v="262"/>
        <x:n v="271"/>
        <x:n v="36"/>
        <x:n v="32"/>
        <x:n v="106"/>
        <x:n v="193"/>
        <x:n v="77"/>
        <x:n v="60"/>
        <x:n v="179"/>
        <x:n v="1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5"/>
    <s v="Population With a Disability in Private Households 2011 to 2016"/>
    <s v="-"/>
    <s v="All ages"/>
    <s v="-01"/>
    <s v="State"/>
    <s v="-"/>
    <s v="All household residents"/>
    <s v="2011"/>
    <s v="2011"/>
    <s v="Number"/>
    <n v="537638"/>
  </r>
  <r>
    <s v="E9035"/>
    <s v="Population With a Disability in Private Households 2011 to 2016"/>
    <s v="-"/>
    <s v="All ages"/>
    <s v="-01"/>
    <s v="State"/>
    <s v="-"/>
    <s v="All household residents"/>
    <s v="2016"/>
    <s v="2016"/>
    <s v="Number"/>
    <n v="585639"/>
  </r>
  <r>
    <s v="E9035"/>
    <s v="Population With a Disability in Private Households 2011 to 2016"/>
    <s v="-"/>
    <s v="All ages"/>
    <s v="-01"/>
    <s v="State"/>
    <s v="02"/>
    <s v="Head"/>
    <s v="2011"/>
    <s v="2011"/>
    <s v="Number"/>
    <n v="166717"/>
  </r>
  <r>
    <s v="E9035"/>
    <s v="Population With a Disability in Private Households 2011 to 2016"/>
    <s v="-"/>
    <s v="All ages"/>
    <s v="-01"/>
    <s v="State"/>
    <s v="02"/>
    <s v="Head"/>
    <s v="2016"/>
    <s v="2016"/>
    <s v="Number"/>
    <n v="177181"/>
  </r>
  <r>
    <s v="E9035"/>
    <s v="Population With a Disability in Private Households 2011 to 2016"/>
    <s v="-"/>
    <s v="All ages"/>
    <s v="-01"/>
    <s v="State"/>
    <s v="03"/>
    <s v="Spouse"/>
    <s v="2011"/>
    <s v="2011"/>
    <s v="Number"/>
    <n v="111244"/>
  </r>
  <r>
    <s v="E9035"/>
    <s v="Population With a Disability in Private Households 2011 to 2016"/>
    <s v="-"/>
    <s v="All ages"/>
    <s v="-01"/>
    <s v="State"/>
    <s v="03"/>
    <s v="Spouse"/>
    <s v="2016"/>
    <s v="2016"/>
    <s v="Number"/>
    <n v="119419"/>
  </r>
  <r>
    <s v="E9035"/>
    <s v="Population With a Disability in Private Households 2011 to 2016"/>
    <s v="-"/>
    <s v="All ages"/>
    <s v="-01"/>
    <s v="State"/>
    <s v="04"/>
    <s v="Child"/>
    <s v="2011"/>
    <s v="2011"/>
    <s v="Number"/>
    <n v="105965"/>
  </r>
  <r>
    <s v="E9035"/>
    <s v="Population With a Disability in Private Households 2011 to 2016"/>
    <s v="-"/>
    <s v="All ages"/>
    <s v="-01"/>
    <s v="State"/>
    <s v="04"/>
    <s v="Child"/>
    <s v="2016"/>
    <s v="2016"/>
    <s v="Number"/>
    <n v="124713"/>
  </r>
  <r>
    <s v="E9035"/>
    <s v="Population With a Disability in Private Households 2011 to 2016"/>
    <s v="-"/>
    <s v="All ages"/>
    <s v="-01"/>
    <s v="State"/>
    <s v="07"/>
    <s v="Other non family or relative"/>
    <s v="2011"/>
    <s v="2011"/>
    <s v="Number"/>
    <n v="153712"/>
  </r>
  <r>
    <s v="E9035"/>
    <s v="Population With a Disability in Private Households 2011 to 2016"/>
    <s v="-"/>
    <s v="All ages"/>
    <s v="-01"/>
    <s v="State"/>
    <s v="07"/>
    <s v="Other non family or relative"/>
    <s v="2016"/>
    <s v="2016"/>
    <s v="Number"/>
    <n v="164326"/>
  </r>
  <r>
    <s v="E9035"/>
    <s v="Population With a Disability in Private Households 2011 to 2016"/>
    <s v="-"/>
    <s v="All ages"/>
    <s v="06"/>
    <s v="Aggregate Town Area"/>
    <s v="-"/>
    <s v="All household residents"/>
    <s v="2011"/>
    <s v="2011"/>
    <s v="Number"/>
    <n v="339872"/>
  </r>
  <r>
    <s v="E9035"/>
    <s v="Population With a Disability in Private Households 2011 to 2016"/>
    <s v="-"/>
    <s v="All ages"/>
    <s v="06"/>
    <s v="Aggregate Town Area"/>
    <s v="-"/>
    <s v="All household residents"/>
    <s v="2016"/>
    <s v="2016"/>
    <s v="Number"/>
    <n v="374835"/>
  </r>
  <r>
    <s v="E9035"/>
    <s v="Population With a Disability in Private Households 2011 to 2016"/>
    <s v="-"/>
    <s v="All ages"/>
    <s v="06"/>
    <s v="Aggregate Town Area"/>
    <s v="02"/>
    <s v="Head"/>
    <s v="2011"/>
    <s v="2011"/>
    <s v="Number"/>
    <n v="104132"/>
  </r>
  <r>
    <s v="E9035"/>
    <s v="Population With a Disability in Private Households 2011 to 2016"/>
    <s v="-"/>
    <s v="All ages"/>
    <s v="06"/>
    <s v="Aggregate Town Area"/>
    <s v="02"/>
    <s v="Head"/>
    <s v="2016"/>
    <s v="2016"/>
    <s v="Number"/>
    <n v="112208"/>
  </r>
  <r>
    <s v="E9035"/>
    <s v="Population With a Disability in Private Households 2011 to 2016"/>
    <s v="-"/>
    <s v="All ages"/>
    <s v="06"/>
    <s v="Aggregate Town Area"/>
    <s v="03"/>
    <s v="Spouse"/>
    <s v="2011"/>
    <s v="2011"/>
    <s v="Number"/>
    <n v="68485"/>
  </r>
  <r>
    <s v="E9035"/>
    <s v="Population With a Disability in Private Households 2011 to 2016"/>
    <s v="-"/>
    <s v="All ages"/>
    <s v="06"/>
    <s v="Aggregate Town Area"/>
    <s v="03"/>
    <s v="Spouse"/>
    <s v="2016"/>
    <s v="2016"/>
    <s v="Number"/>
    <n v="73607"/>
  </r>
  <r>
    <s v="E9035"/>
    <s v="Population With a Disability in Private Households 2011 to 2016"/>
    <s v="-"/>
    <s v="All ages"/>
    <s v="06"/>
    <s v="Aggregate Town Area"/>
    <s v="04"/>
    <s v="Child"/>
    <s v="2011"/>
    <s v="2011"/>
    <s v="Number"/>
    <n v="65439"/>
  </r>
  <r>
    <s v="E9035"/>
    <s v="Population With a Disability in Private Households 2011 to 2016"/>
    <s v="-"/>
    <s v="All ages"/>
    <s v="06"/>
    <s v="Aggregate Town Area"/>
    <s v="04"/>
    <s v="Child"/>
    <s v="2016"/>
    <s v="2016"/>
    <s v="Number"/>
    <n v="78418"/>
  </r>
  <r>
    <s v="E9035"/>
    <s v="Population With a Disability in Private Households 2011 to 2016"/>
    <s v="-"/>
    <s v="All ages"/>
    <s v="06"/>
    <s v="Aggregate Town Area"/>
    <s v="07"/>
    <s v="Other non family or relative"/>
    <s v="2011"/>
    <s v="2011"/>
    <s v="Number"/>
    <n v="101816"/>
  </r>
  <r>
    <s v="E9035"/>
    <s v="Population With a Disability in Private Households 2011 to 2016"/>
    <s v="-"/>
    <s v="All ages"/>
    <s v="06"/>
    <s v="Aggregate Town Area"/>
    <s v="07"/>
    <s v="Other non family or relative"/>
    <s v="2016"/>
    <s v="2016"/>
    <s v="Number"/>
    <n v="110602"/>
  </r>
  <r>
    <s v="E9035"/>
    <s v="Population With a Disability in Private Households 2011 to 2016"/>
    <s v="-"/>
    <s v="All ages"/>
    <s v="01"/>
    <s v="Aggregate Rural Area"/>
    <s v="-"/>
    <s v="All household residents"/>
    <s v="2011"/>
    <s v="2011"/>
    <s v="Number"/>
    <n v="197766"/>
  </r>
  <r>
    <s v="E9035"/>
    <s v="Population With a Disability in Private Households 2011 to 2016"/>
    <s v="-"/>
    <s v="All ages"/>
    <s v="01"/>
    <s v="Aggregate Rural Area"/>
    <s v="-"/>
    <s v="All household residents"/>
    <s v="2016"/>
    <s v="2016"/>
    <s v="Number"/>
    <n v="210804"/>
  </r>
  <r>
    <s v="E9035"/>
    <s v="Population With a Disability in Private Households 2011 to 2016"/>
    <s v="-"/>
    <s v="All ages"/>
    <s v="01"/>
    <s v="Aggregate Rural Area"/>
    <s v="02"/>
    <s v="Head"/>
    <s v="2011"/>
    <s v="2011"/>
    <s v="Number"/>
    <n v="62585"/>
  </r>
  <r>
    <s v="E9035"/>
    <s v="Population With a Disability in Private Households 2011 to 2016"/>
    <s v="-"/>
    <s v="All ages"/>
    <s v="01"/>
    <s v="Aggregate Rural Area"/>
    <s v="02"/>
    <s v="Head"/>
    <s v="2016"/>
    <s v="2016"/>
    <s v="Number"/>
    <n v="64973"/>
  </r>
  <r>
    <s v="E9035"/>
    <s v="Population With a Disability in Private Households 2011 to 2016"/>
    <s v="-"/>
    <s v="All ages"/>
    <s v="01"/>
    <s v="Aggregate Rural Area"/>
    <s v="03"/>
    <s v="Spouse"/>
    <s v="2011"/>
    <s v="2011"/>
    <s v="Number"/>
    <n v="42759"/>
  </r>
  <r>
    <s v="E9035"/>
    <s v="Population With a Disability in Private Households 2011 to 2016"/>
    <s v="-"/>
    <s v="All ages"/>
    <s v="01"/>
    <s v="Aggregate Rural Area"/>
    <s v="03"/>
    <s v="Spouse"/>
    <s v="2016"/>
    <s v="2016"/>
    <s v="Number"/>
    <n v="45812"/>
  </r>
  <r>
    <s v="E9035"/>
    <s v="Population With a Disability in Private Households 2011 to 2016"/>
    <s v="-"/>
    <s v="All ages"/>
    <s v="01"/>
    <s v="Aggregate Rural Area"/>
    <s v="04"/>
    <s v="Child"/>
    <s v="2011"/>
    <s v="2011"/>
    <s v="Number"/>
    <n v="40526"/>
  </r>
  <r>
    <s v="E9035"/>
    <s v="Population With a Disability in Private Households 2011 to 2016"/>
    <s v="-"/>
    <s v="All ages"/>
    <s v="01"/>
    <s v="Aggregate Rural Area"/>
    <s v="04"/>
    <s v="Child"/>
    <s v="2016"/>
    <s v="2016"/>
    <s v="Number"/>
    <n v="46295"/>
  </r>
  <r>
    <s v="E9035"/>
    <s v="Population With a Disability in Private Households 2011 to 2016"/>
    <s v="-"/>
    <s v="All ages"/>
    <s v="01"/>
    <s v="Aggregate Rural Area"/>
    <s v="07"/>
    <s v="Other non family or relative"/>
    <s v="2011"/>
    <s v="2011"/>
    <s v="Number"/>
    <n v="51896"/>
  </r>
  <r>
    <s v="E9035"/>
    <s v="Population With a Disability in Private Households 2011 to 2016"/>
    <s v="-"/>
    <s v="All ages"/>
    <s v="01"/>
    <s v="Aggregate Rural Area"/>
    <s v="07"/>
    <s v="Other non family or relative"/>
    <s v="2016"/>
    <s v="2016"/>
    <s v="Number"/>
    <n v="53724"/>
  </r>
  <r>
    <s v="E9035"/>
    <s v="Population With a Disability in Private Households 2011 to 2016"/>
    <s v="200"/>
    <s v="Under 1 year"/>
    <s v="-01"/>
    <s v="State"/>
    <s v="-"/>
    <s v="All household residents"/>
    <s v="2011"/>
    <s v="2011"/>
    <s v="Number"/>
    <n v="1064"/>
  </r>
  <r>
    <s v="E9035"/>
    <s v="Population With a Disability in Private Households 2011 to 2016"/>
    <s v="200"/>
    <s v="Under 1 year"/>
    <s v="-01"/>
    <s v="State"/>
    <s v="-"/>
    <s v="All household residents"/>
    <s v="2016"/>
    <s v="2016"/>
    <s v="Number"/>
    <n v="982"/>
  </r>
  <r>
    <s v="E9035"/>
    <s v="Population With a Disability in Private Households 2011 to 2016"/>
    <s v="200"/>
    <s v="Under 1 year"/>
    <s v="-01"/>
    <s v="State"/>
    <s v="02"/>
    <s v="Head"/>
    <s v="2011"/>
    <s v="2011"/>
    <s v="Number"/>
    <n v="0"/>
  </r>
  <r>
    <s v="E9035"/>
    <s v="Population With a Disability in Private Households 2011 to 2016"/>
    <s v="200"/>
    <s v="Under 1 year"/>
    <s v="-01"/>
    <s v="State"/>
    <s v="02"/>
    <s v="Head"/>
    <s v="2016"/>
    <s v="2016"/>
    <s v="Number"/>
    <n v="0"/>
  </r>
  <r>
    <s v="E9035"/>
    <s v="Population With a Disability in Private Households 2011 to 2016"/>
    <s v="200"/>
    <s v="Under 1 year"/>
    <s v="-01"/>
    <s v="State"/>
    <s v="03"/>
    <s v="Spouse"/>
    <s v="2011"/>
    <s v="2011"/>
    <s v="Number"/>
    <n v="0"/>
  </r>
  <r>
    <s v="E9035"/>
    <s v="Population With a Disability in Private Households 2011 to 2016"/>
    <s v="200"/>
    <s v="Under 1 year"/>
    <s v="-01"/>
    <s v="State"/>
    <s v="03"/>
    <s v="Spouse"/>
    <s v="2016"/>
    <s v="2016"/>
    <s v="Number"/>
    <n v="0"/>
  </r>
  <r>
    <s v="E9035"/>
    <s v="Population With a Disability in Private Households 2011 to 2016"/>
    <s v="200"/>
    <s v="Under 1 year"/>
    <s v="-01"/>
    <s v="State"/>
    <s v="04"/>
    <s v="Child"/>
    <s v="2011"/>
    <s v="2011"/>
    <s v="Number"/>
    <n v="1035"/>
  </r>
  <r>
    <s v="E9035"/>
    <s v="Population With a Disability in Private Households 2011 to 2016"/>
    <s v="200"/>
    <s v="Under 1 year"/>
    <s v="-01"/>
    <s v="State"/>
    <s v="04"/>
    <s v="Child"/>
    <s v="2016"/>
    <s v="2016"/>
    <s v="Number"/>
    <n v="961"/>
  </r>
  <r>
    <s v="E9035"/>
    <s v="Population With a Disability in Private Households 2011 to 2016"/>
    <s v="200"/>
    <s v="Under 1 year"/>
    <s v="-01"/>
    <s v="State"/>
    <s v="07"/>
    <s v="Other non family or relative"/>
    <s v="2011"/>
    <s v="2011"/>
    <s v="Number"/>
    <n v="29"/>
  </r>
  <r>
    <s v="E9035"/>
    <s v="Population With a Disability in Private Households 2011 to 2016"/>
    <s v="200"/>
    <s v="Under 1 year"/>
    <s v="-01"/>
    <s v="State"/>
    <s v="07"/>
    <s v="Other non family or relative"/>
    <s v="2016"/>
    <s v="2016"/>
    <s v="Number"/>
    <n v="21"/>
  </r>
  <r>
    <s v="E9035"/>
    <s v="Population With a Disability in Private Households 2011 to 2016"/>
    <s v="200"/>
    <s v="Under 1 year"/>
    <s v="06"/>
    <s v="Aggregate Town Area"/>
    <s v="-"/>
    <s v="All household residents"/>
    <s v="2011"/>
    <s v="2011"/>
    <s v="Number"/>
    <n v="708"/>
  </r>
  <r>
    <s v="E9035"/>
    <s v="Population With a Disability in Private Households 2011 to 2016"/>
    <s v="200"/>
    <s v="Under 1 year"/>
    <s v="06"/>
    <s v="Aggregate Town Area"/>
    <s v="-"/>
    <s v="All household residents"/>
    <s v="2016"/>
    <s v="2016"/>
    <s v="Number"/>
    <n v="660"/>
  </r>
  <r>
    <s v="E9035"/>
    <s v="Population With a Disability in Private Households 2011 to 2016"/>
    <s v="200"/>
    <s v="Under 1 year"/>
    <s v="06"/>
    <s v="Aggregate Town Area"/>
    <s v="02"/>
    <s v="Head"/>
    <s v="2011"/>
    <s v="2011"/>
    <s v="Number"/>
    <n v="0"/>
  </r>
  <r>
    <s v="E9035"/>
    <s v="Population With a Disability in Private Households 2011 to 2016"/>
    <s v="200"/>
    <s v="Under 1 year"/>
    <s v="06"/>
    <s v="Aggregate Town Area"/>
    <s v="02"/>
    <s v="Head"/>
    <s v="2016"/>
    <s v="2016"/>
    <s v="Number"/>
    <n v="0"/>
  </r>
  <r>
    <s v="E9035"/>
    <s v="Population With a Disability in Private Households 2011 to 2016"/>
    <s v="200"/>
    <s v="Under 1 yea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200"/>
    <s v="Under 1 yea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200"/>
    <s v="Under 1 year"/>
    <s v="06"/>
    <s v="Aggregate Town Area"/>
    <s v="04"/>
    <s v="Child"/>
    <s v="2011"/>
    <s v="2011"/>
    <s v="Number"/>
    <n v="689"/>
  </r>
  <r>
    <s v="E9035"/>
    <s v="Population With a Disability in Private Households 2011 to 2016"/>
    <s v="200"/>
    <s v="Under 1 year"/>
    <s v="06"/>
    <s v="Aggregate Town Area"/>
    <s v="04"/>
    <s v="Child"/>
    <s v="2016"/>
    <s v="2016"/>
    <s v="Number"/>
    <n v="648"/>
  </r>
  <r>
    <s v="E9035"/>
    <s v="Population With a Disability in Private Households 2011 to 2016"/>
    <s v="200"/>
    <s v="Under 1 year"/>
    <s v="06"/>
    <s v="Aggregate Town Area"/>
    <s v="07"/>
    <s v="Other non family or relative"/>
    <s v="2011"/>
    <s v="2011"/>
    <s v="Number"/>
    <n v="19"/>
  </r>
  <r>
    <s v="E9035"/>
    <s v="Population With a Disability in Private Households 2011 to 2016"/>
    <s v="200"/>
    <s v="Under 1 year"/>
    <s v="06"/>
    <s v="Aggregate Town Area"/>
    <s v="07"/>
    <s v="Other non family or relative"/>
    <s v="2016"/>
    <s v="2016"/>
    <s v="Number"/>
    <n v="12"/>
  </r>
  <r>
    <s v="E9035"/>
    <s v="Population With a Disability in Private Households 2011 to 2016"/>
    <s v="200"/>
    <s v="Under 1 year"/>
    <s v="01"/>
    <s v="Aggregate Rural Area"/>
    <s v="-"/>
    <s v="All household residents"/>
    <s v="2011"/>
    <s v="2011"/>
    <s v="Number"/>
    <n v="356"/>
  </r>
  <r>
    <s v="E9035"/>
    <s v="Population With a Disability in Private Households 2011 to 2016"/>
    <s v="200"/>
    <s v="Under 1 year"/>
    <s v="01"/>
    <s v="Aggregate Rural Area"/>
    <s v="-"/>
    <s v="All household residents"/>
    <s v="2016"/>
    <s v="2016"/>
    <s v="Number"/>
    <n v="322"/>
  </r>
  <r>
    <s v="E9035"/>
    <s v="Population With a Disability in Private Households 2011 to 2016"/>
    <s v="200"/>
    <s v="Under 1 year"/>
    <s v="01"/>
    <s v="Aggregate Rural Area"/>
    <s v="02"/>
    <s v="Head"/>
    <s v="2011"/>
    <s v="2011"/>
    <s v="Number"/>
    <n v="0"/>
  </r>
  <r>
    <s v="E9035"/>
    <s v="Population With a Disability in Private Households 2011 to 2016"/>
    <s v="200"/>
    <s v="Under 1 year"/>
    <s v="01"/>
    <s v="Aggregate Rural Area"/>
    <s v="02"/>
    <s v="Head"/>
    <s v="2016"/>
    <s v="2016"/>
    <s v="Number"/>
    <n v="0"/>
  </r>
  <r>
    <s v="E9035"/>
    <s v="Population With a Disability in Private Households 2011 to 2016"/>
    <s v="200"/>
    <s v="Under 1 year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200"/>
    <s v="Under 1 year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200"/>
    <s v="Under 1 year"/>
    <s v="01"/>
    <s v="Aggregate Rural Area"/>
    <s v="04"/>
    <s v="Child"/>
    <s v="2011"/>
    <s v="2011"/>
    <s v="Number"/>
    <n v="346"/>
  </r>
  <r>
    <s v="E9035"/>
    <s v="Population With a Disability in Private Households 2011 to 2016"/>
    <s v="200"/>
    <s v="Under 1 year"/>
    <s v="01"/>
    <s v="Aggregate Rural Area"/>
    <s v="04"/>
    <s v="Child"/>
    <s v="2016"/>
    <s v="2016"/>
    <s v="Number"/>
    <n v="313"/>
  </r>
  <r>
    <s v="E9035"/>
    <s v="Population With a Disability in Private Households 2011 to 2016"/>
    <s v="200"/>
    <s v="Under 1 year"/>
    <s v="01"/>
    <s v="Aggregate Rural Area"/>
    <s v="07"/>
    <s v="Other non family or relative"/>
    <s v="2011"/>
    <s v="2011"/>
    <s v="Number"/>
    <n v="10"/>
  </r>
  <r>
    <s v="E9035"/>
    <s v="Population With a Disability in Private Households 2011 to 2016"/>
    <s v="200"/>
    <s v="Under 1 year"/>
    <s v="01"/>
    <s v="Aggregate Rural Area"/>
    <s v="07"/>
    <s v="Other non family or relative"/>
    <s v="2016"/>
    <s v="2016"/>
    <s v="Number"/>
    <n v="9"/>
  </r>
  <r>
    <s v="E9035"/>
    <s v="Population With a Disability in Private Households 2011 to 2016"/>
    <s v="001"/>
    <s v="1 year"/>
    <s v="-01"/>
    <s v="State"/>
    <s v="-"/>
    <s v="All household residents"/>
    <s v="2011"/>
    <s v="2011"/>
    <s v="Number"/>
    <n v="1471"/>
  </r>
  <r>
    <s v="E9035"/>
    <s v="Population With a Disability in Private Households 2011 to 2016"/>
    <s v="001"/>
    <s v="1 year"/>
    <s v="-01"/>
    <s v="State"/>
    <s v="-"/>
    <s v="All household residents"/>
    <s v="2016"/>
    <s v="2016"/>
    <s v="Number"/>
    <n v="1247"/>
  </r>
  <r>
    <s v="E9035"/>
    <s v="Population With a Disability in Private Households 2011 to 2016"/>
    <s v="001"/>
    <s v="1 year"/>
    <s v="-01"/>
    <s v="State"/>
    <s v="02"/>
    <s v="Head"/>
    <s v="2011"/>
    <s v="2011"/>
    <s v="Number"/>
    <n v="0"/>
  </r>
  <r>
    <s v="E9035"/>
    <s v="Population With a Disability in Private Households 2011 to 2016"/>
    <s v="001"/>
    <s v="1 year"/>
    <s v="-01"/>
    <s v="State"/>
    <s v="02"/>
    <s v="Head"/>
    <s v="2016"/>
    <s v="2016"/>
    <s v="Number"/>
    <n v="0"/>
  </r>
  <r>
    <s v="E9035"/>
    <s v="Population With a Disability in Private Households 2011 to 2016"/>
    <s v="001"/>
    <s v="1 year"/>
    <s v="-01"/>
    <s v="State"/>
    <s v="03"/>
    <s v="Spouse"/>
    <s v="2011"/>
    <s v="2011"/>
    <s v="Number"/>
    <n v="0"/>
  </r>
  <r>
    <s v="E9035"/>
    <s v="Population With a Disability in Private Households 2011 to 2016"/>
    <s v="001"/>
    <s v="1 year"/>
    <s v="-01"/>
    <s v="State"/>
    <s v="03"/>
    <s v="Spouse"/>
    <s v="2016"/>
    <s v="2016"/>
    <s v="Number"/>
    <n v="0"/>
  </r>
  <r>
    <s v="E9035"/>
    <s v="Population With a Disability in Private Households 2011 to 2016"/>
    <s v="001"/>
    <s v="1 year"/>
    <s v="-01"/>
    <s v="State"/>
    <s v="04"/>
    <s v="Child"/>
    <s v="2011"/>
    <s v="2011"/>
    <s v="Number"/>
    <n v="1447"/>
  </r>
  <r>
    <s v="E9035"/>
    <s v="Population With a Disability in Private Households 2011 to 2016"/>
    <s v="001"/>
    <s v="1 year"/>
    <s v="-01"/>
    <s v="State"/>
    <s v="04"/>
    <s v="Child"/>
    <s v="2016"/>
    <s v="2016"/>
    <s v="Number"/>
    <n v="1213"/>
  </r>
  <r>
    <s v="E9035"/>
    <s v="Population With a Disability in Private Households 2011 to 2016"/>
    <s v="001"/>
    <s v="1 year"/>
    <s v="-01"/>
    <s v="State"/>
    <s v="07"/>
    <s v="Other non family or relative"/>
    <s v="2011"/>
    <s v="2011"/>
    <s v="Number"/>
    <n v="24"/>
  </r>
  <r>
    <s v="E9035"/>
    <s v="Population With a Disability in Private Households 2011 to 2016"/>
    <s v="001"/>
    <s v="1 year"/>
    <s v="-01"/>
    <s v="State"/>
    <s v="07"/>
    <s v="Other non family or relative"/>
    <s v="2016"/>
    <s v="2016"/>
    <s v="Number"/>
    <n v="34"/>
  </r>
  <r>
    <s v="E9035"/>
    <s v="Population With a Disability in Private Households 2011 to 2016"/>
    <s v="001"/>
    <s v="1 year"/>
    <s v="06"/>
    <s v="Aggregate Town Area"/>
    <s v="-"/>
    <s v="All household residents"/>
    <s v="2011"/>
    <s v="2011"/>
    <s v="Number"/>
    <n v="967"/>
  </r>
  <r>
    <s v="E9035"/>
    <s v="Population With a Disability in Private Households 2011 to 2016"/>
    <s v="001"/>
    <s v="1 year"/>
    <s v="06"/>
    <s v="Aggregate Town Area"/>
    <s v="-"/>
    <s v="All household residents"/>
    <s v="2016"/>
    <s v="2016"/>
    <s v="Number"/>
    <n v="858"/>
  </r>
  <r>
    <s v="E9035"/>
    <s v="Population With a Disability in Private Households 2011 to 2016"/>
    <s v="001"/>
    <s v="1 year"/>
    <s v="06"/>
    <s v="Aggregate Town Area"/>
    <s v="02"/>
    <s v="Head"/>
    <s v="2011"/>
    <s v="2011"/>
    <s v="Number"/>
    <n v="0"/>
  </r>
  <r>
    <s v="E9035"/>
    <s v="Population With a Disability in Private Households 2011 to 2016"/>
    <s v="001"/>
    <s v="1 year"/>
    <s v="06"/>
    <s v="Aggregate Town Area"/>
    <s v="02"/>
    <s v="Head"/>
    <s v="2016"/>
    <s v="2016"/>
    <s v="Number"/>
    <n v="0"/>
  </r>
  <r>
    <s v="E9035"/>
    <s v="Population With a Disability in Private Households 2011 to 2016"/>
    <s v="001"/>
    <s v="1 yea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1"/>
    <s v="1 yea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1"/>
    <s v="1 year"/>
    <s v="06"/>
    <s v="Aggregate Town Area"/>
    <s v="04"/>
    <s v="Child"/>
    <s v="2011"/>
    <s v="2011"/>
    <s v="Number"/>
    <n v="950"/>
  </r>
  <r>
    <s v="E9035"/>
    <s v="Population With a Disability in Private Households 2011 to 2016"/>
    <s v="001"/>
    <s v="1 year"/>
    <s v="06"/>
    <s v="Aggregate Town Area"/>
    <s v="04"/>
    <s v="Child"/>
    <s v="2016"/>
    <s v="2016"/>
    <s v="Number"/>
    <n v="838"/>
  </r>
  <r>
    <s v="E9035"/>
    <s v="Population With a Disability in Private Households 2011 to 2016"/>
    <s v="001"/>
    <s v="1 year"/>
    <s v="06"/>
    <s v="Aggregate Town Area"/>
    <s v="07"/>
    <s v="Other non family or relative"/>
    <s v="2011"/>
    <s v="2011"/>
    <s v="Number"/>
    <n v="17"/>
  </r>
  <r>
    <s v="E9035"/>
    <s v="Population With a Disability in Private Households 2011 to 2016"/>
    <s v="001"/>
    <s v="1 year"/>
    <s v="06"/>
    <s v="Aggregate Town Area"/>
    <s v="07"/>
    <s v="Other non family or relative"/>
    <s v="2016"/>
    <s v="2016"/>
    <s v="Number"/>
    <n v="20"/>
  </r>
  <r>
    <s v="E9035"/>
    <s v="Population With a Disability in Private Households 2011 to 2016"/>
    <s v="001"/>
    <s v="1 year"/>
    <s v="01"/>
    <s v="Aggregate Rural Area"/>
    <s v="-"/>
    <s v="All household residents"/>
    <s v="2011"/>
    <s v="2011"/>
    <s v="Number"/>
    <n v="504"/>
  </r>
  <r>
    <s v="E9035"/>
    <s v="Population With a Disability in Private Households 2011 to 2016"/>
    <s v="001"/>
    <s v="1 year"/>
    <s v="01"/>
    <s v="Aggregate Rural Area"/>
    <s v="-"/>
    <s v="All household residents"/>
    <s v="2016"/>
    <s v="2016"/>
    <s v="Number"/>
    <n v="389"/>
  </r>
  <r>
    <s v="E9035"/>
    <s v="Population With a Disability in Private Households 2011 to 2016"/>
    <s v="001"/>
    <s v="1 year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1"/>
    <s v="1 year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1"/>
    <s v="1 year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1"/>
    <s v="1 year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1"/>
    <s v="1 year"/>
    <s v="01"/>
    <s v="Aggregate Rural Area"/>
    <s v="04"/>
    <s v="Child"/>
    <s v="2011"/>
    <s v="2011"/>
    <s v="Number"/>
    <n v="497"/>
  </r>
  <r>
    <s v="E9035"/>
    <s v="Population With a Disability in Private Households 2011 to 2016"/>
    <s v="001"/>
    <s v="1 year"/>
    <s v="01"/>
    <s v="Aggregate Rural Area"/>
    <s v="04"/>
    <s v="Child"/>
    <s v="2016"/>
    <s v="2016"/>
    <s v="Number"/>
    <n v="375"/>
  </r>
  <r>
    <s v="E9035"/>
    <s v="Population With a Disability in Private Households 2011 to 2016"/>
    <s v="001"/>
    <s v="1 year"/>
    <s v="01"/>
    <s v="Aggregate Rural Area"/>
    <s v="07"/>
    <s v="Other non family or relative"/>
    <s v="2011"/>
    <s v="2011"/>
    <s v="Number"/>
    <n v="7"/>
  </r>
  <r>
    <s v="E9035"/>
    <s v="Population With a Disability in Private Households 2011 to 2016"/>
    <s v="001"/>
    <s v="1 year"/>
    <s v="01"/>
    <s v="Aggregate Rural Area"/>
    <s v="07"/>
    <s v="Other non family or relative"/>
    <s v="2016"/>
    <s v="2016"/>
    <s v="Number"/>
    <n v="14"/>
  </r>
  <r>
    <s v="E9035"/>
    <s v="Population With a Disability in Private Households 2011 to 2016"/>
    <s v="002"/>
    <s v="2 years"/>
    <s v="-01"/>
    <s v="State"/>
    <s v="-"/>
    <s v="All household residents"/>
    <s v="2011"/>
    <s v="2011"/>
    <s v="Number"/>
    <n v="1880"/>
  </r>
  <r>
    <s v="E9035"/>
    <s v="Population With a Disability in Private Households 2011 to 2016"/>
    <s v="002"/>
    <s v="2 years"/>
    <s v="-01"/>
    <s v="State"/>
    <s v="-"/>
    <s v="All household residents"/>
    <s v="2016"/>
    <s v="2016"/>
    <s v="Number"/>
    <n v="1747"/>
  </r>
  <r>
    <s v="E9035"/>
    <s v="Population With a Disability in Private Households 2011 to 2016"/>
    <s v="002"/>
    <s v="2 years"/>
    <s v="-01"/>
    <s v="State"/>
    <s v="02"/>
    <s v="Head"/>
    <s v="2011"/>
    <s v="2011"/>
    <s v="Number"/>
    <n v="0"/>
  </r>
  <r>
    <s v="E9035"/>
    <s v="Population With a Disability in Private Households 2011 to 2016"/>
    <s v="002"/>
    <s v="2 years"/>
    <s v="-01"/>
    <s v="State"/>
    <s v="02"/>
    <s v="Head"/>
    <s v="2016"/>
    <s v="2016"/>
    <s v="Number"/>
    <n v="0"/>
  </r>
  <r>
    <s v="E9035"/>
    <s v="Population With a Disability in Private Households 2011 to 2016"/>
    <s v="002"/>
    <s v="2 years"/>
    <s v="-01"/>
    <s v="State"/>
    <s v="03"/>
    <s v="Spouse"/>
    <s v="2011"/>
    <s v="2011"/>
    <s v="Number"/>
    <n v="0"/>
  </r>
  <r>
    <s v="E9035"/>
    <s v="Population With a Disability in Private Households 2011 to 2016"/>
    <s v="002"/>
    <s v="2 years"/>
    <s v="-01"/>
    <s v="State"/>
    <s v="03"/>
    <s v="Spouse"/>
    <s v="2016"/>
    <s v="2016"/>
    <s v="Number"/>
    <n v="0"/>
  </r>
  <r>
    <s v="E9035"/>
    <s v="Population With a Disability in Private Households 2011 to 2016"/>
    <s v="002"/>
    <s v="2 years"/>
    <s v="-01"/>
    <s v="State"/>
    <s v="04"/>
    <s v="Child"/>
    <s v="2011"/>
    <s v="2011"/>
    <s v="Number"/>
    <n v="1846"/>
  </r>
  <r>
    <s v="E9035"/>
    <s v="Population With a Disability in Private Households 2011 to 2016"/>
    <s v="002"/>
    <s v="2 years"/>
    <s v="-01"/>
    <s v="State"/>
    <s v="04"/>
    <s v="Child"/>
    <s v="2016"/>
    <s v="2016"/>
    <s v="Number"/>
    <n v="1703"/>
  </r>
  <r>
    <s v="E9035"/>
    <s v="Population With a Disability in Private Households 2011 to 2016"/>
    <s v="002"/>
    <s v="2 years"/>
    <s v="-01"/>
    <s v="State"/>
    <s v="07"/>
    <s v="Other non family or relative"/>
    <s v="2011"/>
    <s v="2011"/>
    <s v="Number"/>
    <n v="34"/>
  </r>
  <r>
    <s v="E9035"/>
    <s v="Population With a Disability in Private Households 2011 to 2016"/>
    <s v="002"/>
    <s v="2 years"/>
    <s v="-01"/>
    <s v="State"/>
    <s v="07"/>
    <s v="Other non family or relative"/>
    <s v="2016"/>
    <s v="2016"/>
    <s v="Number"/>
    <n v="44"/>
  </r>
  <r>
    <s v="E9035"/>
    <s v="Population With a Disability in Private Households 2011 to 2016"/>
    <s v="002"/>
    <s v="2 years"/>
    <s v="06"/>
    <s v="Aggregate Town Area"/>
    <s v="-"/>
    <s v="All household residents"/>
    <s v="2011"/>
    <s v="2011"/>
    <s v="Number"/>
    <n v="1245"/>
  </r>
  <r>
    <s v="E9035"/>
    <s v="Population With a Disability in Private Households 2011 to 2016"/>
    <s v="002"/>
    <s v="2 years"/>
    <s v="06"/>
    <s v="Aggregate Town Area"/>
    <s v="-"/>
    <s v="All household residents"/>
    <s v="2016"/>
    <s v="2016"/>
    <s v="Number"/>
    <n v="1209"/>
  </r>
  <r>
    <s v="E9035"/>
    <s v="Population With a Disability in Private Households 2011 to 2016"/>
    <s v="002"/>
    <s v="2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2"/>
    <s v="2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2"/>
    <s v="2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2"/>
    <s v="2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2"/>
    <s v="2 years"/>
    <s v="06"/>
    <s v="Aggregate Town Area"/>
    <s v="04"/>
    <s v="Child"/>
    <s v="2011"/>
    <s v="2011"/>
    <s v="Number"/>
    <n v="1222"/>
  </r>
  <r>
    <s v="E9035"/>
    <s v="Population With a Disability in Private Households 2011 to 2016"/>
    <s v="002"/>
    <s v="2 years"/>
    <s v="06"/>
    <s v="Aggregate Town Area"/>
    <s v="04"/>
    <s v="Child"/>
    <s v="2016"/>
    <s v="2016"/>
    <s v="Number"/>
    <n v="1186"/>
  </r>
  <r>
    <s v="E9035"/>
    <s v="Population With a Disability in Private Households 2011 to 2016"/>
    <s v="002"/>
    <s v="2 years"/>
    <s v="06"/>
    <s v="Aggregate Town Area"/>
    <s v="07"/>
    <s v="Other non family or relative"/>
    <s v="2011"/>
    <s v="2011"/>
    <s v="Number"/>
    <n v="23"/>
  </r>
  <r>
    <s v="E9035"/>
    <s v="Population With a Disability in Private Households 2011 to 2016"/>
    <s v="002"/>
    <s v="2 years"/>
    <s v="06"/>
    <s v="Aggregate Town Area"/>
    <s v="07"/>
    <s v="Other non family or relative"/>
    <s v="2016"/>
    <s v="2016"/>
    <s v="Number"/>
    <n v="23"/>
  </r>
  <r>
    <s v="E9035"/>
    <s v="Population With a Disability in Private Households 2011 to 2016"/>
    <s v="002"/>
    <s v="2 years"/>
    <s v="01"/>
    <s v="Aggregate Rural Area"/>
    <s v="-"/>
    <s v="All household residents"/>
    <s v="2011"/>
    <s v="2011"/>
    <s v="Number"/>
    <n v="635"/>
  </r>
  <r>
    <s v="E9035"/>
    <s v="Population With a Disability in Private Households 2011 to 2016"/>
    <s v="002"/>
    <s v="2 years"/>
    <s v="01"/>
    <s v="Aggregate Rural Area"/>
    <s v="-"/>
    <s v="All household residents"/>
    <s v="2016"/>
    <s v="2016"/>
    <s v="Number"/>
    <n v="538"/>
  </r>
  <r>
    <s v="E9035"/>
    <s v="Population With a Disability in Private Households 2011 to 2016"/>
    <s v="002"/>
    <s v="2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2"/>
    <s v="2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2"/>
    <s v="2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2"/>
    <s v="2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2"/>
    <s v="2 years"/>
    <s v="01"/>
    <s v="Aggregate Rural Area"/>
    <s v="04"/>
    <s v="Child"/>
    <s v="2011"/>
    <s v="2011"/>
    <s v="Number"/>
    <n v="624"/>
  </r>
  <r>
    <s v="E9035"/>
    <s v="Population With a Disability in Private Households 2011 to 2016"/>
    <s v="002"/>
    <s v="2 years"/>
    <s v="01"/>
    <s v="Aggregate Rural Area"/>
    <s v="04"/>
    <s v="Child"/>
    <s v="2016"/>
    <s v="2016"/>
    <s v="Number"/>
    <n v="517"/>
  </r>
  <r>
    <s v="E9035"/>
    <s v="Population With a Disability in Private Households 2011 to 2016"/>
    <s v="002"/>
    <s v="2 years"/>
    <s v="01"/>
    <s v="Aggregate Rural Area"/>
    <s v="07"/>
    <s v="Other non family or relative"/>
    <s v="2011"/>
    <s v="2011"/>
    <s v="Number"/>
    <n v="11"/>
  </r>
  <r>
    <s v="E9035"/>
    <s v="Population With a Disability in Private Households 2011 to 2016"/>
    <s v="002"/>
    <s v="2 years"/>
    <s v="01"/>
    <s v="Aggregate Rural Area"/>
    <s v="07"/>
    <s v="Other non family or relative"/>
    <s v="2016"/>
    <s v="2016"/>
    <s v="Number"/>
    <n v="21"/>
  </r>
  <r>
    <s v="E9035"/>
    <s v="Population With a Disability in Private Households 2011 to 2016"/>
    <s v="003"/>
    <s v="3 years"/>
    <s v="-01"/>
    <s v="State"/>
    <s v="-"/>
    <s v="All household residents"/>
    <s v="2011"/>
    <s v="2011"/>
    <s v="Number"/>
    <n v="2454"/>
  </r>
  <r>
    <s v="E9035"/>
    <s v="Population With a Disability in Private Households 2011 to 2016"/>
    <s v="003"/>
    <s v="3 years"/>
    <s v="-01"/>
    <s v="State"/>
    <s v="-"/>
    <s v="All household residents"/>
    <s v="2016"/>
    <s v="2016"/>
    <s v="Number"/>
    <n v="2496"/>
  </r>
  <r>
    <s v="E9035"/>
    <s v="Population With a Disability in Private Households 2011 to 2016"/>
    <s v="003"/>
    <s v="3 years"/>
    <s v="-01"/>
    <s v="State"/>
    <s v="02"/>
    <s v="Head"/>
    <s v="2011"/>
    <s v="2011"/>
    <s v="Number"/>
    <n v="0"/>
  </r>
  <r>
    <s v="E9035"/>
    <s v="Population With a Disability in Private Households 2011 to 2016"/>
    <s v="003"/>
    <s v="3 years"/>
    <s v="-01"/>
    <s v="State"/>
    <s v="02"/>
    <s v="Head"/>
    <s v="2016"/>
    <s v="2016"/>
    <s v="Number"/>
    <n v="0"/>
  </r>
  <r>
    <s v="E9035"/>
    <s v="Population With a Disability in Private Households 2011 to 2016"/>
    <s v="003"/>
    <s v="3 years"/>
    <s v="-01"/>
    <s v="State"/>
    <s v="03"/>
    <s v="Spouse"/>
    <s v="2011"/>
    <s v="2011"/>
    <s v="Number"/>
    <n v="0"/>
  </r>
  <r>
    <s v="E9035"/>
    <s v="Population With a Disability in Private Households 2011 to 2016"/>
    <s v="003"/>
    <s v="3 years"/>
    <s v="-01"/>
    <s v="State"/>
    <s v="03"/>
    <s v="Spouse"/>
    <s v="2016"/>
    <s v="2016"/>
    <s v="Number"/>
    <n v="0"/>
  </r>
  <r>
    <s v="E9035"/>
    <s v="Population With a Disability in Private Households 2011 to 2016"/>
    <s v="003"/>
    <s v="3 years"/>
    <s v="-01"/>
    <s v="State"/>
    <s v="04"/>
    <s v="Child"/>
    <s v="2011"/>
    <s v="2011"/>
    <s v="Number"/>
    <n v="2407"/>
  </r>
  <r>
    <s v="E9035"/>
    <s v="Population With a Disability in Private Households 2011 to 2016"/>
    <s v="003"/>
    <s v="3 years"/>
    <s v="-01"/>
    <s v="State"/>
    <s v="04"/>
    <s v="Child"/>
    <s v="2016"/>
    <s v="2016"/>
    <s v="Number"/>
    <n v="2453"/>
  </r>
  <r>
    <s v="E9035"/>
    <s v="Population With a Disability in Private Households 2011 to 2016"/>
    <s v="003"/>
    <s v="3 years"/>
    <s v="-01"/>
    <s v="State"/>
    <s v="07"/>
    <s v="Other non family or relative"/>
    <s v="2011"/>
    <s v="2011"/>
    <s v="Number"/>
    <n v="47"/>
  </r>
  <r>
    <s v="E9035"/>
    <s v="Population With a Disability in Private Households 2011 to 2016"/>
    <s v="003"/>
    <s v="3 years"/>
    <s v="-01"/>
    <s v="State"/>
    <s v="07"/>
    <s v="Other non family or relative"/>
    <s v="2016"/>
    <s v="2016"/>
    <s v="Number"/>
    <n v="43"/>
  </r>
  <r>
    <s v="E9035"/>
    <s v="Population With a Disability in Private Households 2011 to 2016"/>
    <s v="003"/>
    <s v="3 years"/>
    <s v="06"/>
    <s v="Aggregate Town Area"/>
    <s v="-"/>
    <s v="All household residents"/>
    <s v="2011"/>
    <s v="2011"/>
    <s v="Number"/>
    <n v="1633"/>
  </r>
  <r>
    <s v="E9035"/>
    <s v="Population With a Disability in Private Households 2011 to 2016"/>
    <s v="003"/>
    <s v="3 years"/>
    <s v="06"/>
    <s v="Aggregate Town Area"/>
    <s v="-"/>
    <s v="All household residents"/>
    <s v="2016"/>
    <s v="2016"/>
    <s v="Number"/>
    <n v="1669"/>
  </r>
  <r>
    <s v="E9035"/>
    <s v="Population With a Disability in Private Households 2011 to 2016"/>
    <s v="003"/>
    <s v="3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3"/>
    <s v="3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3"/>
    <s v="3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3"/>
    <s v="3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3"/>
    <s v="3 years"/>
    <s v="06"/>
    <s v="Aggregate Town Area"/>
    <s v="04"/>
    <s v="Child"/>
    <s v="2011"/>
    <s v="2011"/>
    <s v="Number"/>
    <n v="1603"/>
  </r>
  <r>
    <s v="E9035"/>
    <s v="Population With a Disability in Private Households 2011 to 2016"/>
    <s v="003"/>
    <s v="3 years"/>
    <s v="06"/>
    <s v="Aggregate Town Area"/>
    <s v="04"/>
    <s v="Child"/>
    <s v="2016"/>
    <s v="2016"/>
    <s v="Number"/>
    <n v="1644"/>
  </r>
  <r>
    <s v="E9035"/>
    <s v="Population With a Disability in Private Households 2011 to 2016"/>
    <s v="003"/>
    <s v="3 years"/>
    <s v="06"/>
    <s v="Aggregate Town Area"/>
    <s v="07"/>
    <s v="Other non family or relative"/>
    <s v="2011"/>
    <s v="2011"/>
    <s v="Number"/>
    <n v="30"/>
  </r>
  <r>
    <s v="E9035"/>
    <s v="Population With a Disability in Private Households 2011 to 2016"/>
    <s v="003"/>
    <s v="3 years"/>
    <s v="06"/>
    <s v="Aggregate Town Area"/>
    <s v="07"/>
    <s v="Other non family or relative"/>
    <s v="2016"/>
    <s v="2016"/>
    <s v="Number"/>
    <n v="25"/>
  </r>
  <r>
    <s v="E9035"/>
    <s v="Population With a Disability in Private Households 2011 to 2016"/>
    <s v="003"/>
    <s v="3 years"/>
    <s v="01"/>
    <s v="Aggregate Rural Area"/>
    <s v="-"/>
    <s v="All household residents"/>
    <s v="2011"/>
    <s v="2011"/>
    <s v="Number"/>
    <n v="821"/>
  </r>
  <r>
    <s v="E9035"/>
    <s v="Population With a Disability in Private Households 2011 to 2016"/>
    <s v="003"/>
    <s v="3 years"/>
    <s v="01"/>
    <s v="Aggregate Rural Area"/>
    <s v="-"/>
    <s v="All household residents"/>
    <s v="2016"/>
    <s v="2016"/>
    <s v="Number"/>
    <n v="827"/>
  </r>
  <r>
    <s v="E9035"/>
    <s v="Population With a Disability in Private Households 2011 to 2016"/>
    <s v="003"/>
    <s v="3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3"/>
    <s v="3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3"/>
    <s v="3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3"/>
    <s v="3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3"/>
    <s v="3 years"/>
    <s v="01"/>
    <s v="Aggregate Rural Area"/>
    <s v="04"/>
    <s v="Child"/>
    <s v="2011"/>
    <s v="2011"/>
    <s v="Number"/>
    <n v="804"/>
  </r>
  <r>
    <s v="E9035"/>
    <s v="Population With a Disability in Private Households 2011 to 2016"/>
    <s v="003"/>
    <s v="3 years"/>
    <s v="01"/>
    <s v="Aggregate Rural Area"/>
    <s v="04"/>
    <s v="Child"/>
    <s v="2016"/>
    <s v="2016"/>
    <s v="Number"/>
    <n v="809"/>
  </r>
  <r>
    <s v="E9035"/>
    <s v="Population With a Disability in Private Households 2011 to 2016"/>
    <s v="003"/>
    <s v="3 years"/>
    <s v="01"/>
    <s v="Aggregate Rural Area"/>
    <s v="07"/>
    <s v="Other non family or relative"/>
    <s v="2011"/>
    <s v="2011"/>
    <s v="Number"/>
    <n v="17"/>
  </r>
  <r>
    <s v="E9035"/>
    <s v="Population With a Disability in Private Households 2011 to 2016"/>
    <s v="003"/>
    <s v="3 years"/>
    <s v="01"/>
    <s v="Aggregate Rural Area"/>
    <s v="07"/>
    <s v="Other non family or relative"/>
    <s v="2016"/>
    <s v="2016"/>
    <s v="Number"/>
    <n v="18"/>
  </r>
  <r>
    <s v="E9035"/>
    <s v="Population With a Disability in Private Households 2011 to 2016"/>
    <s v="004"/>
    <s v="4 years"/>
    <s v="-01"/>
    <s v="State"/>
    <s v="-"/>
    <s v="All household residents"/>
    <s v="2011"/>
    <s v="2011"/>
    <s v="Number"/>
    <n v="2882"/>
  </r>
  <r>
    <s v="E9035"/>
    <s v="Population With a Disability in Private Households 2011 to 2016"/>
    <s v="004"/>
    <s v="4 years"/>
    <s v="-01"/>
    <s v="State"/>
    <s v="-"/>
    <s v="All household residents"/>
    <s v="2016"/>
    <s v="2016"/>
    <s v="Number"/>
    <n v="3174"/>
  </r>
  <r>
    <s v="E9035"/>
    <s v="Population With a Disability in Private Households 2011 to 2016"/>
    <s v="004"/>
    <s v="4 years"/>
    <s v="-01"/>
    <s v="State"/>
    <s v="02"/>
    <s v="Head"/>
    <s v="2011"/>
    <s v="2011"/>
    <s v="Number"/>
    <n v="0"/>
  </r>
  <r>
    <s v="E9035"/>
    <s v="Population With a Disability in Private Households 2011 to 2016"/>
    <s v="004"/>
    <s v="4 years"/>
    <s v="-01"/>
    <s v="State"/>
    <s v="02"/>
    <s v="Head"/>
    <s v="2016"/>
    <s v="2016"/>
    <s v="Number"/>
    <n v="0"/>
  </r>
  <r>
    <s v="E9035"/>
    <s v="Population With a Disability in Private Households 2011 to 2016"/>
    <s v="004"/>
    <s v="4 years"/>
    <s v="-01"/>
    <s v="State"/>
    <s v="03"/>
    <s v="Spouse"/>
    <s v="2011"/>
    <s v="2011"/>
    <s v="Number"/>
    <n v="0"/>
  </r>
  <r>
    <s v="E9035"/>
    <s v="Population With a Disability in Private Households 2011 to 2016"/>
    <s v="004"/>
    <s v="4 years"/>
    <s v="-01"/>
    <s v="State"/>
    <s v="03"/>
    <s v="Spouse"/>
    <s v="2016"/>
    <s v="2016"/>
    <s v="Number"/>
    <n v="0"/>
  </r>
  <r>
    <s v="E9035"/>
    <s v="Population With a Disability in Private Households 2011 to 2016"/>
    <s v="004"/>
    <s v="4 years"/>
    <s v="-01"/>
    <s v="State"/>
    <s v="04"/>
    <s v="Child"/>
    <s v="2011"/>
    <s v="2011"/>
    <s v="Number"/>
    <n v="2821"/>
  </r>
  <r>
    <s v="E9035"/>
    <s v="Population With a Disability in Private Households 2011 to 2016"/>
    <s v="004"/>
    <s v="4 years"/>
    <s v="-01"/>
    <s v="State"/>
    <s v="04"/>
    <s v="Child"/>
    <s v="2016"/>
    <s v="2016"/>
    <s v="Number"/>
    <n v="3096"/>
  </r>
  <r>
    <s v="E9035"/>
    <s v="Population With a Disability in Private Households 2011 to 2016"/>
    <s v="004"/>
    <s v="4 years"/>
    <s v="-01"/>
    <s v="State"/>
    <s v="07"/>
    <s v="Other non family or relative"/>
    <s v="2011"/>
    <s v="2011"/>
    <s v="Number"/>
    <n v="61"/>
  </r>
  <r>
    <s v="E9035"/>
    <s v="Population With a Disability in Private Households 2011 to 2016"/>
    <s v="004"/>
    <s v="4 years"/>
    <s v="-01"/>
    <s v="State"/>
    <s v="07"/>
    <s v="Other non family or relative"/>
    <s v="2016"/>
    <s v="2016"/>
    <s v="Number"/>
    <n v="78"/>
  </r>
  <r>
    <s v="E9035"/>
    <s v="Population With a Disability in Private Households 2011 to 2016"/>
    <s v="004"/>
    <s v="4 years"/>
    <s v="06"/>
    <s v="Aggregate Town Area"/>
    <s v="-"/>
    <s v="All household residents"/>
    <s v="2011"/>
    <s v="2011"/>
    <s v="Number"/>
    <n v="1820"/>
  </r>
  <r>
    <s v="E9035"/>
    <s v="Population With a Disability in Private Households 2011 to 2016"/>
    <s v="004"/>
    <s v="4 years"/>
    <s v="06"/>
    <s v="Aggregate Town Area"/>
    <s v="-"/>
    <s v="All household residents"/>
    <s v="2016"/>
    <s v="2016"/>
    <s v="Number"/>
    <n v="2167"/>
  </r>
  <r>
    <s v="E9035"/>
    <s v="Population With a Disability in Private Households 2011 to 2016"/>
    <s v="004"/>
    <s v="4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4"/>
    <s v="4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4"/>
    <s v="4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4"/>
    <s v="4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4"/>
    <s v="4 years"/>
    <s v="06"/>
    <s v="Aggregate Town Area"/>
    <s v="04"/>
    <s v="Child"/>
    <s v="2011"/>
    <s v="2011"/>
    <s v="Number"/>
    <n v="1783"/>
  </r>
  <r>
    <s v="E9035"/>
    <s v="Population With a Disability in Private Households 2011 to 2016"/>
    <s v="004"/>
    <s v="4 years"/>
    <s v="06"/>
    <s v="Aggregate Town Area"/>
    <s v="04"/>
    <s v="Child"/>
    <s v="2016"/>
    <s v="2016"/>
    <s v="Number"/>
    <n v="2122"/>
  </r>
  <r>
    <s v="E9035"/>
    <s v="Population With a Disability in Private Households 2011 to 2016"/>
    <s v="004"/>
    <s v="4 years"/>
    <s v="06"/>
    <s v="Aggregate Town Area"/>
    <s v="07"/>
    <s v="Other non family or relative"/>
    <s v="2011"/>
    <s v="2011"/>
    <s v="Number"/>
    <n v="37"/>
  </r>
  <r>
    <s v="E9035"/>
    <s v="Population With a Disability in Private Households 2011 to 2016"/>
    <s v="004"/>
    <s v="4 years"/>
    <s v="06"/>
    <s v="Aggregate Town Area"/>
    <s v="07"/>
    <s v="Other non family or relative"/>
    <s v="2016"/>
    <s v="2016"/>
    <s v="Number"/>
    <n v="45"/>
  </r>
  <r>
    <s v="E9035"/>
    <s v="Population With a Disability in Private Households 2011 to 2016"/>
    <s v="004"/>
    <s v="4 years"/>
    <s v="01"/>
    <s v="Aggregate Rural Area"/>
    <s v="-"/>
    <s v="All household residents"/>
    <s v="2011"/>
    <s v="2011"/>
    <s v="Number"/>
    <n v="1062"/>
  </r>
  <r>
    <s v="E9035"/>
    <s v="Population With a Disability in Private Households 2011 to 2016"/>
    <s v="004"/>
    <s v="4 years"/>
    <s v="01"/>
    <s v="Aggregate Rural Area"/>
    <s v="-"/>
    <s v="All household residents"/>
    <s v="2016"/>
    <s v="2016"/>
    <s v="Number"/>
    <n v="1007"/>
  </r>
  <r>
    <s v="E9035"/>
    <s v="Population With a Disability in Private Households 2011 to 2016"/>
    <s v="004"/>
    <s v="4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4"/>
    <s v="4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4"/>
    <s v="4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4"/>
    <s v="4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4"/>
    <s v="4 years"/>
    <s v="01"/>
    <s v="Aggregate Rural Area"/>
    <s v="04"/>
    <s v="Child"/>
    <s v="2011"/>
    <s v="2011"/>
    <s v="Number"/>
    <n v="1038"/>
  </r>
  <r>
    <s v="E9035"/>
    <s v="Population With a Disability in Private Households 2011 to 2016"/>
    <s v="004"/>
    <s v="4 years"/>
    <s v="01"/>
    <s v="Aggregate Rural Area"/>
    <s v="04"/>
    <s v="Child"/>
    <s v="2016"/>
    <s v="2016"/>
    <s v="Number"/>
    <n v="974"/>
  </r>
  <r>
    <s v="E9035"/>
    <s v="Population With a Disability in Private Households 2011 to 2016"/>
    <s v="004"/>
    <s v="4 years"/>
    <s v="01"/>
    <s v="Aggregate Rural Area"/>
    <s v="07"/>
    <s v="Other non family or relative"/>
    <s v="2011"/>
    <s v="2011"/>
    <s v="Number"/>
    <n v="24"/>
  </r>
  <r>
    <s v="E9035"/>
    <s v="Population With a Disability in Private Households 2011 to 2016"/>
    <s v="004"/>
    <s v="4 years"/>
    <s v="01"/>
    <s v="Aggregate Rural Area"/>
    <s v="07"/>
    <s v="Other non family or relative"/>
    <s v="2016"/>
    <s v="2016"/>
    <s v="Number"/>
    <n v="33"/>
  </r>
  <r>
    <s v="E9035"/>
    <s v="Population With a Disability in Private Households 2011 to 2016"/>
    <s v="005"/>
    <s v="5 years"/>
    <s v="-01"/>
    <s v="State"/>
    <s v="-"/>
    <s v="All household residents"/>
    <s v="2011"/>
    <s v="2011"/>
    <s v="Number"/>
    <n v="3139"/>
  </r>
  <r>
    <s v="E9035"/>
    <s v="Population With a Disability in Private Households 2011 to 2016"/>
    <s v="005"/>
    <s v="5 years"/>
    <s v="-01"/>
    <s v="State"/>
    <s v="-"/>
    <s v="All household residents"/>
    <s v="2016"/>
    <s v="2016"/>
    <s v="Number"/>
    <n v="3777"/>
  </r>
  <r>
    <s v="E9035"/>
    <s v="Population With a Disability in Private Households 2011 to 2016"/>
    <s v="005"/>
    <s v="5 years"/>
    <s v="-01"/>
    <s v="State"/>
    <s v="02"/>
    <s v="Head"/>
    <s v="2011"/>
    <s v="2011"/>
    <s v="Number"/>
    <n v="0"/>
  </r>
  <r>
    <s v="E9035"/>
    <s v="Population With a Disability in Private Households 2011 to 2016"/>
    <s v="005"/>
    <s v="5 years"/>
    <s v="-01"/>
    <s v="State"/>
    <s v="02"/>
    <s v="Head"/>
    <s v="2016"/>
    <s v="2016"/>
    <s v="Number"/>
    <n v="0"/>
  </r>
  <r>
    <s v="E9035"/>
    <s v="Population With a Disability in Private Households 2011 to 2016"/>
    <s v="005"/>
    <s v="5 years"/>
    <s v="-01"/>
    <s v="State"/>
    <s v="03"/>
    <s v="Spouse"/>
    <s v="2011"/>
    <s v="2011"/>
    <s v="Number"/>
    <n v="0"/>
  </r>
  <r>
    <s v="E9035"/>
    <s v="Population With a Disability in Private Households 2011 to 2016"/>
    <s v="005"/>
    <s v="5 years"/>
    <s v="-01"/>
    <s v="State"/>
    <s v="03"/>
    <s v="Spouse"/>
    <s v="2016"/>
    <s v="2016"/>
    <s v="Number"/>
    <n v="0"/>
  </r>
  <r>
    <s v="E9035"/>
    <s v="Population With a Disability in Private Households 2011 to 2016"/>
    <s v="005"/>
    <s v="5 years"/>
    <s v="-01"/>
    <s v="State"/>
    <s v="04"/>
    <s v="Child"/>
    <s v="2011"/>
    <s v="2011"/>
    <s v="Number"/>
    <n v="3078"/>
  </r>
  <r>
    <s v="E9035"/>
    <s v="Population With a Disability in Private Households 2011 to 2016"/>
    <s v="005"/>
    <s v="5 years"/>
    <s v="-01"/>
    <s v="State"/>
    <s v="04"/>
    <s v="Child"/>
    <s v="2016"/>
    <s v="2016"/>
    <s v="Number"/>
    <n v="3692"/>
  </r>
  <r>
    <s v="E9035"/>
    <s v="Population With a Disability in Private Households 2011 to 2016"/>
    <s v="005"/>
    <s v="5 years"/>
    <s v="-01"/>
    <s v="State"/>
    <s v="07"/>
    <s v="Other non family or relative"/>
    <s v="2011"/>
    <s v="2011"/>
    <s v="Number"/>
    <n v="61"/>
  </r>
  <r>
    <s v="E9035"/>
    <s v="Population With a Disability in Private Households 2011 to 2016"/>
    <s v="005"/>
    <s v="5 years"/>
    <s v="-01"/>
    <s v="State"/>
    <s v="07"/>
    <s v="Other non family or relative"/>
    <s v="2016"/>
    <s v="2016"/>
    <s v="Number"/>
    <n v="85"/>
  </r>
  <r>
    <s v="E9035"/>
    <s v="Population With a Disability in Private Households 2011 to 2016"/>
    <s v="005"/>
    <s v="5 years"/>
    <s v="06"/>
    <s v="Aggregate Town Area"/>
    <s v="-"/>
    <s v="All household residents"/>
    <s v="2011"/>
    <s v="2011"/>
    <s v="Number"/>
    <n v="2006"/>
  </r>
  <r>
    <s v="E9035"/>
    <s v="Population With a Disability in Private Households 2011 to 2016"/>
    <s v="005"/>
    <s v="5 years"/>
    <s v="06"/>
    <s v="Aggregate Town Area"/>
    <s v="-"/>
    <s v="All household residents"/>
    <s v="2016"/>
    <s v="2016"/>
    <s v="Number"/>
    <n v="2484"/>
  </r>
  <r>
    <s v="E9035"/>
    <s v="Population With a Disability in Private Households 2011 to 2016"/>
    <s v="005"/>
    <s v="5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5"/>
    <s v="5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5"/>
    <s v="5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5"/>
    <s v="5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5"/>
    <s v="5 years"/>
    <s v="06"/>
    <s v="Aggregate Town Area"/>
    <s v="04"/>
    <s v="Child"/>
    <s v="2011"/>
    <s v="2011"/>
    <s v="Number"/>
    <n v="1973"/>
  </r>
  <r>
    <s v="E9035"/>
    <s v="Population With a Disability in Private Households 2011 to 2016"/>
    <s v="005"/>
    <s v="5 years"/>
    <s v="06"/>
    <s v="Aggregate Town Area"/>
    <s v="04"/>
    <s v="Child"/>
    <s v="2016"/>
    <s v="2016"/>
    <s v="Number"/>
    <n v="2429"/>
  </r>
  <r>
    <s v="E9035"/>
    <s v="Population With a Disability in Private Households 2011 to 2016"/>
    <s v="005"/>
    <s v="5 years"/>
    <s v="06"/>
    <s v="Aggregate Town Area"/>
    <s v="07"/>
    <s v="Other non family or relative"/>
    <s v="2011"/>
    <s v="2011"/>
    <s v="Number"/>
    <n v="33"/>
  </r>
  <r>
    <s v="E9035"/>
    <s v="Population With a Disability in Private Households 2011 to 2016"/>
    <s v="005"/>
    <s v="5 years"/>
    <s v="06"/>
    <s v="Aggregate Town Area"/>
    <s v="07"/>
    <s v="Other non family or relative"/>
    <s v="2016"/>
    <s v="2016"/>
    <s v="Number"/>
    <n v="55"/>
  </r>
  <r>
    <s v="E9035"/>
    <s v="Population With a Disability in Private Households 2011 to 2016"/>
    <s v="005"/>
    <s v="5 years"/>
    <s v="01"/>
    <s v="Aggregate Rural Area"/>
    <s v="-"/>
    <s v="All household residents"/>
    <s v="2011"/>
    <s v="2011"/>
    <s v="Number"/>
    <n v="1133"/>
  </r>
  <r>
    <s v="E9035"/>
    <s v="Population With a Disability in Private Households 2011 to 2016"/>
    <s v="005"/>
    <s v="5 years"/>
    <s v="01"/>
    <s v="Aggregate Rural Area"/>
    <s v="-"/>
    <s v="All household residents"/>
    <s v="2016"/>
    <s v="2016"/>
    <s v="Number"/>
    <n v="1293"/>
  </r>
  <r>
    <s v="E9035"/>
    <s v="Population With a Disability in Private Households 2011 to 2016"/>
    <s v="005"/>
    <s v="5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5"/>
    <s v="5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5"/>
    <s v="5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5"/>
    <s v="5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5"/>
    <s v="5 years"/>
    <s v="01"/>
    <s v="Aggregate Rural Area"/>
    <s v="04"/>
    <s v="Child"/>
    <s v="2011"/>
    <s v="2011"/>
    <s v="Number"/>
    <n v="1105"/>
  </r>
  <r>
    <s v="E9035"/>
    <s v="Population With a Disability in Private Households 2011 to 2016"/>
    <s v="005"/>
    <s v="5 years"/>
    <s v="01"/>
    <s v="Aggregate Rural Area"/>
    <s v="04"/>
    <s v="Child"/>
    <s v="2016"/>
    <s v="2016"/>
    <s v="Number"/>
    <n v="1263"/>
  </r>
  <r>
    <s v="E9035"/>
    <s v="Population With a Disability in Private Households 2011 to 2016"/>
    <s v="005"/>
    <s v="5 years"/>
    <s v="01"/>
    <s v="Aggregate Rural Area"/>
    <s v="07"/>
    <s v="Other non family or relative"/>
    <s v="2011"/>
    <s v="2011"/>
    <s v="Number"/>
    <n v="28"/>
  </r>
  <r>
    <s v="E9035"/>
    <s v="Population With a Disability in Private Households 2011 to 2016"/>
    <s v="005"/>
    <s v="5 years"/>
    <s v="01"/>
    <s v="Aggregate Rural Area"/>
    <s v="07"/>
    <s v="Other non family or relative"/>
    <s v="2016"/>
    <s v="2016"/>
    <s v="Number"/>
    <n v="30"/>
  </r>
  <r>
    <s v="E9035"/>
    <s v="Population With a Disability in Private Households 2011 to 2016"/>
    <s v="006"/>
    <s v="6 years"/>
    <s v="-01"/>
    <s v="State"/>
    <s v="-"/>
    <s v="All household residents"/>
    <s v="2011"/>
    <s v="2011"/>
    <s v="Number"/>
    <n v="3573"/>
  </r>
  <r>
    <s v="E9035"/>
    <s v="Population With a Disability in Private Households 2011 to 2016"/>
    <s v="006"/>
    <s v="6 years"/>
    <s v="-01"/>
    <s v="State"/>
    <s v="-"/>
    <s v="All household residents"/>
    <s v="2016"/>
    <s v="2016"/>
    <s v="Number"/>
    <n v="4339"/>
  </r>
  <r>
    <s v="E9035"/>
    <s v="Population With a Disability in Private Households 2011 to 2016"/>
    <s v="006"/>
    <s v="6 years"/>
    <s v="-01"/>
    <s v="State"/>
    <s v="02"/>
    <s v="Head"/>
    <s v="2011"/>
    <s v="2011"/>
    <s v="Number"/>
    <n v="0"/>
  </r>
  <r>
    <s v="E9035"/>
    <s v="Population With a Disability in Private Households 2011 to 2016"/>
    <s v="006"/>
    <s v="6 years"/>
    <s v="-01"/>
    <s v="State"/>
    <s v="02"/>
    <s v="Head"/>
    <s v="2016"/>
    <s v="2016"/>
    <s v="Number"/>
    <n v="0"/>
  </r>
  <r>
    <s v="E9035"/>
    <s v="Population With a Disability in Private Households 2011 to 2016"/>
    <s v="006"/>
    <s v="6 years"/>
    <s v="-01"/>
    <s v="State"/>
    <s v="03"/>
    <s v="Spouse"/>
    <s v="2011"/>
    <s v="2011"/>
    <s v="Number"/>
    <n v="0"/>
  </r>
  <r>
    <s v="E9035"/>
    <s v="Population With a Disability in Private Households 2011 to 2016"/>
    <s v="006"/>
    <s v="6 years"/>
    <s v="-01"/>
    <s v="State"/>
    <s v="03"/>
    <s v="Spouse"/>
    <s v="2016"/>
    <s v="2016"/>
    <s v="Number"/>
    <n v="0"/>
  </r>
  <r>
    <s v="E9035"/>
    <s v="Population With a Disability in Private Households 2011 to 2016"/>
    <s v="006"/>
    <s v="6 years"/>
    <s v="-01"/>
    <s v="State"/>
    <s v="04"/>
    <s v="Child"/>
    <s v="2011"/>
    <s v="2011"/>
    <s v="Number"/>
    <n v="3468"/>
  </r>
  <r>
    <s v="E9035"/>
    <s v="Population With a Disability in Private Households 2011 to 2016"/>
    <s v="006"/>
    <s v="6 years"/>
    <s v="-01"/>
    <s v="State"/>
    <s v="04"/>
    <s v="Child"/>
    <s v="2016"/>
    <s v="2016"/>
    <s v="Number"/>
    <n v="4237"/>
  </r>
  <r>
    <s v="E9035"/>
    <s v="Population With a Disability in Private Households 2011 to 2016"/>
    <s v="006"/>
    <s v="6 years"/>
    <s v="-01"/>
    <s v="State"/>
    <s v="07"/>
    <s v="Other non family or relative"/>
    <s v="2011"/>
    <s v="2011"/>
    <s v="Number"/>
    <n v="105"/>
  </r>
  <r>
    <s v="E9035"/>
    <s v="Population With a Disability in Private Households 2011 to 2016"/>
    <s v="006"/>
    <s v="6 years"/>
    <s v="-01"/>
    <s v="State"/>
    <s v="07"/>
    <s v="Other non family or relative"/>
    <s v="2016"/>
    <s v="2016"/>
    <s v="Number"/>
    <n v="102"/>
  </r>
  <r>
    <s v="E9035"/>
    <s v="Population With a Disability in Private Households 2011 to 2016"/>
    <s v="006"/>
    <s v="6 years"/>
    <s v="06"/>
    <s v="Aggregate Town Area"/>
    <s v="-"/>
    <s v="All household residents"/>
    <s v="2011"/>
    <s v="2011"/>
    <s v="Number"/>
    <n v="2306"/>
  </r>
  <r>
    <s v="E9035"/>
    <s v="Population With a Disability in Private Households 2011 to 2016"/>
    <s v="006"/>
    <s v="6 years"/>
    <s v="06"/>
    <s v="Aggregate Town Area"/>
    <s v="-"/>
    <s v="All household residents"/>
    <s v="2016"/>
    <s v="2016"/>
    <s v="Number"/>
    <n v="2876"/>
  </r>
  <r>
    <s v="E9035"/>
    <s v="Population With a Disability in Private Households 2011 to 2016"/>
    <s v="006"/>
    <s v="6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6"/>
    <s v="6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6"/>
    <s v="6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6"/>
    <s v="6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6"/>
    <s v="6 years"/>
    <s v="06"/>
    <s v="Aggregate Town Area"/>
    <s v="04"/>
    <s v="Child"/>
    <s v="2011"/>
    <s v="2011"/>
    <s v="Number"/>
    <n v="2241"/>
  </r>
  <r>
    <s v="E9035"/>
    <s v="Population With a Disability in Private Households 2011 to 2016"/>
    <s v="006"/>
    <s v="6 years"/>
    <s v="06"/>
    <s v="Aggregate Town Area"/>
    <s v="04"/>
    <s v="Child"/>
    <s v="2016"/>
    <s v="2016"/>
    <s v="Number"/>
    <n v="2805"/>
  </r>
  <r>
    <s v="E9035"/>
    <s v="Population With a Disability in Private Households 2011 to 2016"/>
    <s v="006"/>
    <s v="6 years"/>
    <s v="06"/>
    <s v="Aggregate Town Area"/>
    <s v="07"/>
    <s v="Other non family or relative"/>
    <s v="2011"/>
    <s v="2011"/>
    <s v="Number"/>
    <n v="65"/>
  </r>
  <r>
    <s v="E9035"/>
    <s v="Population With a Disability in Private Households 2011 to 2016"/>
    <s v="006"/>
    <s v="6 years"/>
    <s v="06"/>
    <s v="Aggregate Town Area"/>
    <s v="07"/>
    <s v="Other non family or relative"/>
    <s v="2016"/>
    <s v="2016"/>
    <s v="Number"/>
    <n v="71"/>
  </r>
  <r>
    <s v="E9035"/>
    <s v="Population With a Disability in Private Households 2011 to 2016"/>
    <s v="006"/>
    <s v="6 years"/>
    <s v="01"/>
    <s v="Aggregate Rural Area"/>
    <s v="-"/>
    <s v="All household residents"/>
    <s v="2011"/>
    <s v="2011"/>
    <s v="Number"/>
    <n v="1267"/>
  </r>
  <r>
    <s v="E9035"/>
    <s v="Population With a Disability in Private Households 2011 to 2016"/>
    <s v="006"/>
    <s v="6 years"/>
    <s v="01"/>
    <s v="Aggregate Rural Area"/>
    <s v="-"/>
    <s v="All household residents"/>
    <s v="2016"/>
    <s v="2016"/>
    <s v="Number"/>
    <n v="1463"/>
  </r>
  <r>
    <s v="E9035"/>
    <s v="Population With a Disability in Private Households 2011 to 2016"/>
    <s v="006"/>
    <s v="6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6"/>
    <s v="6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6"/>
    <s v="6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6"/>
    <s v="6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6"/>
    <s v="6 years"/>
    <s v="01"/>
    <s v="Aggregate Rural Area"/>
    <s v="04"/>
    <s v="Child"/>
    <s v="2011"/>
    <s v="2011"/>
    <s v="Number"/>
    <n v="1227"/>
  </r>
  <r>
    <s v="E9035"/>
    <s v="Population With a Disability in Private Households 2011 to 2016"/>
    <s v="006"/>
    <s v="6 years"/>
    <s v="01"/>
    <s v="Aggregate Rural Area"/>
    <s v="04"/>
    <s v="Child"/>
    <s v="2016"/>
    <s v="2016"/>
    <s v="Number"/>
    <n v="1432"/>
  </r>
  <r>
    <s v="E9035"/>
    <s v="Population With a Disability in Private Households 2011 to 2016"/>
    <s v="006"/>
    <s v="6 years"/>
    <s v="01"/>
    <s v="Aggregate Rural Area"/>
    <s v="07"/>
    <s v="Other non family or relative"/>
    <s v="2011"/>
    <s v="2011"/>
    <s v="Number"/>
    <n v="40"/>
  </r>
  <r>
    <s v="E9035"/>
    <s v="Population With a Disability in Private Households 2011 to 2016"/>
    <s v="006"/>
    <s v="6 years"/>
    <s v="01"/>
    <s v="Aggregate Rural Area"/>
    <s v="07"/>
    <s v="Other non family or relative"/>
    <s v="2016"/>
    <s v="2016"/>
    <s v="Number"/>
    <n v="31"/>
  </r>
  <r>
    <s v="E9035"/>
    <s v="Population With a Disability in Private Households 2011 to 2016"/>
    <s v="007"/>
    <s v="7 years"/>
    <s v="-01"/>
    <s v="State"/>
    <s v="-"/>
    <s v="All household residents"/>
    <s v="2011"/>
    <s v="2011"/>
    <s v="Number"/>
    <n v="3868"/>
  </r>
  <r>
    <s v="E9035"/>
    <s v="Population With a Disability in Private Households 2011 to 2016"/>
    <s v="007"/>
    <s v="7 years"/>
    <s v="-01"/>
    <s v="State"/>
    <s v="-"/>
    <s v="All household residents"/>
    <s v="2016"/>
    <s v="2016"/>
    <s v="Number"/>
    <n v="4581"/>
  </r>
  <r>
    <s v="E9035"/>
    <s v="Population With a Disability in Private Households 2011 to 2016"/>
    <s v="007"/>
    <s v="7 years"/>
    <s v="-01"/>
    <s v="State"/>
    <s v="02"/>
    <s v="Head"/>
    <s v="2011"/>
    <s v="2011"/>
    <s v="Number"/>
    <n v="0"/>
  </r>
  <r>
    <s v="E9035"/>
    <s v="Population With a Disability in Private Households 2011 to 2016"/>
    <s v="007"/>
    <s v="7 years"/>
    <s v="-01"/>
    <s v="State"/>
    <s v="02"/>
    <s v="Head"/>
    <s v="2016"/>
    <s v="2016"/>
    <s v="Number"/>
    <n v="0"/>
  </r>
  <r>
    <s v="E9035"/>
    <s v="Population With a Disability in Private Households 2011 to 2016"/>
    <s v="007"/>
    <s v="7 years"/>
    <s v="-01"/>
    <s v="State"/>
    <s v="03"/>
    <s v="Spouse"/>
    <s v="2011"/>
    <s v="2011"/>
    <s v="Number"/>
    <n v="0"/>
  </r>
  <r>
    <s v="E9035"/>
    <s v="Population With a Disability in Private Households 2011 to 2016"/>
    <s v="007"/>
    <s v="7 years"/>
    <s v="-01"/>
    <s v="State"/>
    <s v="03"/>
    <s v="Spouse"/>
    <s v="2016"/>
    <s v="2016"/>
    <s v="Number"/>
    <n v="0"/>
  </r>
  <r>
    <s v="E9035"/>
    <s v="Population With a Disability in Private Households 2011 to 2016"/>
    <s v="007"/>
    <s v="7 years"/>
    <s v="-01"/>
    <s v="State"/>
    <s v="04"/>
    <s v="Child"/>
    <s v="2011"/>
    <s v="2011"/>
    <s v="Number"/>
    <n v="3769"/>
  </r>
  <r>
    <s v="E9035"/>
    <s v="Population With a Disability in Private Households 2011 to 2016"/>
    <s v="007"/>
    <s v="7 years"/>
    <s v="-01"/>
    <s v="State"/>
    <s v="04"/>
    <s v="Child"/>
    <s v="2016"/>
    <s v="2016"/>
    <s v="Number"/>
    <n v="4470"/>
  </r>
  <r>
    <s v="E9035"/>
    <s v="Population With a Disability in Private Households 2011 to 2016"/>
    <s v="007"/>
    <s v="7 years"/>
    <s v="-01"/>
    <s v="State"/>
    <s v="07"/>
    <s v="Other non family or relative"/>
    <s v="2011"/>
    <s v="2011"/>
    <s v="Number"/>
    <n v="99"/>
  </r>
  <r>
    <s v="E9035"/>
    <s v="Population With a Disability in Private Households 2011 to 2016"/>
    <s v="007"/>
    <s v="7 years"/>
    <s v="-01"/>
    <s v="State"/>
    <s v="07"/>
    <s v="Other non family or relative"/>
    <s v="2016"/>
    <s v="2016"/>
    <s v="Number"/>
    <n v="111"/>
  </r>
  <r>
    <s v="E9035"/>
    <s v="Population With a Disability in Private Households 2011 to 2016"/>
    <s v="007"/>
    <s v="7 years"/>
    <s v="06"/>
    <s v="Aggregate Town Area"/>
    <s v="-"/>
    <s v="All household residents"/>
    <s v="2011"/>
    <s v="2011"/>
    <s v="Number"/>
    <n v="2375"/>
  </r>
  <r>
    <s v="E9035"/>
    <s v="Population With a Disability in Private Households 2011 to 2016"/>
    <s v="007"/>
    <s v="7 years"/>
    <s v="06"/>
    <s v="Aggregate Town Area"/>
    <s v="-"/>
    <s v="All household residents"/>
    <s v="2016"/>
    <s v="2016"/>
    <s v="Number"/>
    <n v="2967"/>
  </r>
  <r>
    <s v="E9035"/>
    <s v="Population With a Disability in Private Households 2011 to 2016"/>
    <s v="007"/>
    <s v="7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7"/>
    <s v="7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7"/>
    <s v="7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7"/>
    <s v="7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7"/>
    <s v="7 years"/>
    <s v="06"/>
    <s v="Aggregate Town Area"/>
    <s v="04"/>
    <s v="Child"/>
    <s v="2011"/>
    <s v="2011"/>
    <s v="Number"/>
    <n v="2322"/>
  </r>
  <r>
    <s v="E9035"/>
    <s v="Population With a Disability in Private Households 2011 to 2016"/>
    <s v="007"/>
    <s v="7 years"/>
    <s v="06"/>
    <s v="Aggregate Town Area"/>
    <s v="04"/>
    <s v="Child"/>
    <s v="2016"/>
    <s v="2016"/>
    <s v="Number"/>
    <n v="2905"/>
  </r>
  <r>
    <s v="E9035"/>
    <s v="Population With a Disability in Private Households 2011 to 2016"/>
    <s v="007"/>
    <s v="7 years"/>
    <s v="06"/>
    <s v="Aggregate Town Area"/>
    <s v="07"/>
    <s v="Other non family or relative"/>
    <s v="2011"/>
    <s v="2011"/>
    <s v="Number"/>
    <n v="53"/>
  </r>
  <r>
    <s v="E9035"/>
    <s v="Population With a Disability in Private Households 2011 to 2016"/>
    <s v="007"/>
    <s v="7 years"/>
    <s v="06"/>
    <s v="Aggregate Town Area"/>
    <s v="07"/>
    <s v="Other non family or relative"/>
    <s v="2016"/>
    <s v="2016"/>
    <s v="Number"/>
    <n v="62"/>
  </r>
  <r>
    <s v="E9035"/>
    <s v="Population With a Disability in Private Households 2011 to 2016"/>
    <s v="007"/>
    <s v="7 years"/>
    <s v="01"/>
    <s v="Aggregate Rural Area"/>
    <s v="-"/>
    <s v="All household residents"/>
    <s v="2011"/>
    <s v="2011"/>
    <s v="Number"/>
    <n v="1493"/>
  </r>
  <r>
    <s v="E9035"/>
    <s v="Population With a Disability in Private Households 2011 to 2016"/>
    <s v="007"/>
    <s v="7 years"/>
    <s v="01"/>
    <s v="Aggregate Rural Area"/>
    <s v="-"/>
    <s v="All household residents"/>
    <s v="2016"/>
    <s v="2016"/>
    <s v="Number"/>
    <n v="1614"/>
  </r>
  <r>
    <s v="E9035"/>
    <s v="Population With a Disability in Private Households 2011 to 2016"/>
    <s v="007"/>
    <s v="7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7"/>
    <s v="7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7"/>
    <s v="7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7"/>
    <s v="7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7"/>
    <s v="7 years"/>
    <s v="01"/>
    <s v="Aggregate Rural Area"/>
    <s v="04"/>
    <s v="Child"/>
    <s v="2011"/>
    <s v="2011"/>
    <s v="Number"/>
    <n v="1447"/>
  </r>
  <r>
    <s v="E9035"/>
    <s v="Population With a Disability in Private Households 2011 to 2016"/>
    <s v="007"/>
    <s v="7 years"/>
    <s v="01"/>
    <s v="Aggregate Rural Area"/>
    <s v="04"/>
    <s v="Child"/>
    <s v="2016"/>
    <s v="2016"/>
    <s v="Number"/>
    <n v="1565"/>
  </r>
  <r>
    <s v="E9035"/>
    <s v="Population With a Disability in Private Households 2011 to 2016"/>
    <s v="007"/>
    <s v="7 years"/>
    <s v="01"/>
    <s v="Aggregate Rural Area"/>
    <s v="07"/>
    <s v="Other non family or relative"/>
    <s v="2011"/>
    <s v="2011"/>
    <s v="Number"/>
    <n v="46"/>
  </r>
  <r>
    <s v="E9035"/>
    <s v="Population With a Disability in Private Households 2011 to 2016"/>
    <s v="007"/>
    <s v="7 years"/>
    <s v="01"/>
    <s v="Aggregate Rural Area"/>
    <s v="07"/>
    <s v="Other non family or relative"/>
    <s v="2016"/>
    <s v="2016"/>
    <s v="Number"/>
    <n v="49"/>
  </r>
  <r>
    <s v="E9035"/>
    <s v="Population With a Disability in Private Households 2011 to 2016"/>
    <s v="008"/>
    <s v="8 years"/>
    <s v="-01"/>
    <s v="State"/>
    <s v="-"/>
    <s v="All household residents"/>
    <s v="2011"/>
    <s v="2011"/>
    <s v="Number"/>
    <n v="4170"/>
  </r>
  <r>
    <s v="E9035"/>
    <s v="Population With a Disability in Private Households 2011 to 2016"/>
    <s v="008"/>
    <s v="8 years"/>
    <s v="-01"/>
    <s v="State"/>
    <s v="-"/>
    <s v="All household residents"/>
    <s v="2016"/>
    <s v="2016"/>
    <s v="Number"/>
    <n v="4857"/>
  </r>
  <r>
    <s v="E9035"/>
    <s v="Population With a Disability in Private Households 2011 to 2016"/>
    <s v="008"/>
    <s v="8 years"/>
    <s v="-01"/>
    <s v="State"/>
    <s v="02"/>
    <s v="Head"/>
    <s v="2011"/>
    <s v="2011"/>
    <s v="Number"/>
    <n v="0"/>
  </r>
  <r>
    <s v="E9035"/>
    <s v="Population With a Disability in Private Households 2011 to 2016"/>
    <s v="008"/>
    <s v="8 years"/>
    <s v="-01"/>
    <s v="State"/>
    <s v="02"/>
    <s v="Head"/>
    <s v="2016"/>
    <s v="2016"/>
    <s v="Number"/>
    <n v="0"/>
  </r>
  <r>
    <s v="E9035"/>
    <s v="Population With a Disability in Private Households 2011 to 2016"/>
    <s v="008"/>
    <s v="8 years"/>
    <s v="-01"/>
    <s v="State"/>
    <s v="03"/>
    <s v="Spouse"/>
    <s v="2011"/>
    <s v="2011"/>
    <s v="Number"/>
    <n v="0"/>
  </r>
  <r>
    <s v="E9035"/>
    <s v="Population With a Disability in Private Households 2011 to 2016"/>
    <s v="008"/>
    <s v="8 years"/>
    <s v="-01"/>
    <s v="State"/>
    <s v="03"/>
    <s v="Spouse"/>
    <s v="2016"/>
    <s v="2016"/>
    <s v="Number"/>
    <n v="0"/>
  </r>
  <r>
    <s v="E9035"/>
    <s v="Population With a Disability in Private Households 2011 to 2016"/>
    <s v="008"/>
    <s v="8 years"/>
    <s v="-01"/>
    <s v="State"/>
    <s v="04"/>
    <s v="Child"/>
    <s v="2011"/>
    <s v="2011"/>
    <s v="Number"/>
    <n v="4063"/>
  </r>
  <r>
    <s v="E9035"/>
    <s v="Population With a Disability in Private Households 2011 to 2016"/>
    <s v="008"/>
    <s v="8 years"/>
    <s v="-01"/>
    <s v="State"/>
    <s v="04"/>
    <s v="Child"/>
    <s v="2016"/>
    <s v="2016"/>
    <s v="Number"/>
    <n v="4757"/>
  </r>
  <r>
    <s v="E9035"/>
    <s v="Population With a Disability in Private Households 2011 to 2016"/>
    <s v="008"/>
    <s v="8 years"/>
    <s v="-01"/>
    <s v="State"/>
    <s v="07"/>
    <s v="Other non family or relative"/>
    <s v="2011"/>
    <s v="2011"/>
    <s v="Number"/>
    <n v="107"/>
  </r>
  <r>
    <s v="E9035"/>
    <s v="Population With a Disability in Private Households 2011 to 2016"/>
    <s v="008"/>
    <s v="8 years"/>
    <s v="-01"/>
    <s v="State"/>
    <s v="07"/>
    <s v="Other non family or relative"/>
    <s v="2016"/>
    <s v="2016"/>
    <s v="Number"/>
    <n v="100"/>
  </r>
  <r>
    <s v="E9035"/>
    <s v="Population With a Disability in Private Households 2011 to 2016"/>
    <s v="008"/>
    <s v="8 years"/>
    <s v="06"/>
    <s v="Aggregate Town Area"/>
    <s v="-"/>
    <s v="All household residents"/>
    <s v="2011"/>
    <s v="2011"/>
    <s v="Number"/>
    <n v="2591"/>
  </r>
  <r>
    <s v="E9035"/>
    <s v="Population With a Disability in Private Households 2011 to 2016"/>
    <s v="008"/>
    <s v="8 years"/>
    <s v="06"/>
    <s v="Aggregate Town Area"/>
    <s v="-"/>
    <s v="All household residents"/>
    <s v="2016"/>
    <s v="2016"/>
    <s v="Number"/>
    <n v="3060"/>
  </r>
  <r>
    <s v="E9035"/>
    <s v="Population With a Disability in Private Households 2011 to 2016"/>
    <s v="008"/>
    <s v="8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8"/>
    <s v="8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8"/>
    <s v="8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8"/>
    <s v="8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8"/>
    <s v="8 years"/>
    <s v="06"/>
    <s v="Aggregate Town Area"/>
    <s v="04"/>
    <s v="Child"/>
    <s v="2011"/>
    <s v="2011"/>
    <s v="Number"/>
    <n v="2532"/>
  </r>
  <r>
    <s v="E9035"/>
    <s v="Population With a Disability in Private Households 2011 to 2016"/>
    <s v="008"/>
    <s v="8 years"/>
    <s v="06"/>
    <s v="Aggregate Town Area"/>
    <s v="04"/>
    <s v="Child"/>
    <s v="2016"/>
    <s v="2016"/>
    <s v="Number"/>
    <n v="3010"/>
  </r>
  <r>
    <s v="E9035"/>
    <s v="Population With a Disability in Private Households 2011 to 2016"/>
    <s v="008"/>
    <s v="8 years"/>
    <s v="06"/>
    <s v="Aggregate Town Area"/>
    <s v="07"/>
    <s v="Other non family or relative"/>
    <s v="2011"/>
    <s v="2011"/>
    <s v="Number"/>
    <n v="59"/>
  </r>
  <r>
    <s v="E9035"/>
    <s v="Population With a Disability in Private Households 2011 to 2016"/>
    <s v="008"/>
    <s v="8 years"/>
    <s v="06"/>
    <s v="Aggregate Town Area"/>
    <s v="07"/>
    <s v="Other non family or relative"/>
    <s v="2016"/>
    <s v="2016"/>
    <s v="Number"/>
    <n v="50"/>
  </r>
  <r>
    <s v="E9035"/>
    <s v="Population With a Disability in Private Households 2011 to 2016"/>
    <s v="008"/>
    <s v="8 years"/>
    <s v="01"/>
    <s v="Aggregate Rural Area"/>
    <s v="-"/>
    <s v="All household residents"/>
    <s v="2011"/>
    <s v="2011"/>
    <s v="Number"/>
    <n v="1579"/>
  </r>
  <r>
    <s v="E9035"/>
    <s v="Population With a Disability in Private Households 2011 to 2016"/>
    <s v="008"/>
    <s v="8 years"/>
    <s v="01"/>
    <s v="Aggregate Rural Area"/>
    <s v="-"/>
    <s v="All household residents"/>
    <s v="2016"/>
    <s v="2016"/>
    <s v="Number"/>
    <n v="1797"/>
  </r>
  <r>
    <s v="E9035"/>
    <s v="Population With a Disability in Private Households 2011 to 2016"/>
    <s v="008"/>
    <s v="8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8"/>
    <s v="8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8"/>
    <s v="8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8"/>
    <s v="8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8"/>
    <s v="8 years"/>
    <s v="01"/>
    <s v="Aggregate Rural Area"/>
    <s v="04"/>
    <s v="Child"/>
    <s v="2011"/>
    <s v="2011"/>
    <s v="Number"/>
    <n v="1531"/>
  </r>
  <r>
    <s v="E9035"/>
    <s v="Population With a Disability in Private Households 2011 to 2016"/>
    <s v="008"/>
    <s v="8 years"/>
    <s v="01"/>
    <s v="Aggregate Rural Area"/>
    <s v="04"/>
    <s v="Child"/>
    <s v="2016"/>
    <s v="2016"/>
    <s v="Number"/>
    <n v="1747"/>
  </r>
  <r>
    <s v="E9035"/>
    <s v="Population With a Disability in Private Households 2011 to 2016"/>
    <s v="008"/>
    <s v="8 years"/>
    <s v="01"/>
    <s v="Aggregate Rural Area"/>
    <s v="07"/>
    <s v="Other non family or relative"/>
    <s v="2011"/>
    <s v="2011"/>
    <s v="Number"/>
    <n v="48"/>
  </r>
  <r>
    <s v="E9035"/>
    <s v="Population With a Disability in Private Households 2011 to 2016"/>
    <s v="008"/>
    <s v="8 years"/>
    <s v="01"/>
    <s v="Aggregate Rural Area"/>
    <s v="07"/>
    <s v="Other non family or relative"/>
    <s v="2016"/>
    <s v="2016"/>
    <s v="Number"/>
    <n v="50"/>
  </r>
  <r>
    <s v="E9035"/>
    <s v="Population With a Disability in Private Households 2011 to 2016"/>
    <s v="009"/>
    <s v="9 years"/>
    <s v="-01"/>
    <s v="State"/>
    <s v="-"/>
    <s v="All household residents"/>
    <s v="2011"/>
    <s v="2011"/>
    <s v="Number"/>
    <n v="4484"/>
  </r>
  <r>
    <s v="E9035"/>
    <s v="Population With a Disability in Private Households 2011 to 2016"/>
    <s v="009"/>
    <s v="9 years"/>
    <s v="-01"/>
    <s v="State"/>
    <s v="-"/>
    <s v="All household residents"/>
    <s v="2016"/>
    <s v="2016"/>
    <s v="Number"/>
    <n v="5001"/>
  </r>
  <r>
    <s v="E9035"/>
    <s v="Population With a Disability in Private Households 2011 to 2016"/>
    <s v="009"/>
    <s v="9 years"/>
    <s v="-01"/>
    <s v="State"/>
    <s v="02"/>
    <s v="Head"/>
    <s v="2011"/>
    <s v="2011"/>
    <s v="Number"/>
    <n v="0"/>
  </r>
  <r>
    <s v="E9035"/>
    <s v="Population With a Disability in Private Households 2011 to 2016"/>
    <s v="009"/>
    <s v="9 years"/>
    <s v="-01"/>
    <s v="State"/>
    <s v="02"/>
    <s v="Head"/>
    <s v="2016"/>
    <s v="2016"/>
    <s v="Number"/>
    <n v="0"/>
  </r>
  <r>
    <s v="E9035"/>
    <s v="Population With a Disability in Private Households 2011 to 2016"/>
    <s v="009"/>
    <s v="9 years"/>
    <s v="-01"/>
    <s v="State"/>
    <s v="03"/>
    <s v="Spouse"/>
    <s v="2011"/>
    <s v="2011"/>
    <s v="Number"/>
    <n v="0"/>
  </r>
  <r>
    <s v="E9035"/>
    <s v="Population With a Disability in Private Households 2011 to 2016"/>
    <s v="009"/>
    <s v="9 years"/>
    <s v="-01"/>
    <s v="State"/>
    <s v="03"/>
    <s v="Spouse"/>
    <s v="2016"/>
    <s v="2016"/>
    <s v="Number"/>
    <n v="0"/>
  </r>
  <r>
    <s v="E9035"/>
    <s v="Population With a Disability in Private Households 2011 to 2016"/>
    <s v="009"/>
    <s v="9 years"/>
    <s v="-01"/>
    <s v="State"/>
    <s v="04"/>
    <s v="Child"/>
    <s v="2011"/>
    <s v="2011"/>
    <s v="Number"/>
    <n v="4357"/>
  </r>
  <r>
    <s v="E9035"/>
    <s v="Population With a Disability in Private Households 2011 to 2016"/>
    <s v="009"/>
    <s v="9 years"/>
    <s v="-01"/>
    <s v="State"/>
    <s v="04"/>
    <s v="Child"/>
    <s v="2016"/>
    <s v="2016"/>
    <s v="Number"/>
    <n v="4879"/>
  </r>
  <r>
    <s v="E9035"/>
    <s v="Population With a Disability in Private Households 2011 to 2016"/>
    <s v="009"/>
    <s v="9 years"/>
    <s v="-01"/>
    <s v="State"/>
    <s v="07"/>
    <s v="Other non family or relative"/>
    <s v="2011"/>
    <s v="2011"/>
    <s v="Number"/>
    <n v="127"/>
  </r>
  <r>
    <s v="E9035"/>
    <s v="Population With a Disability in Private Households 2011 to 2016"/>
    <s v="009"/>
    <s v="9 years"/>
    <s v="-01"/>
    <s v="State"/>
    <s v="07"/>
    <s v="Other non family or relative"/>
    <s v="2016"/>
    <s v="2016"/>
    <s v="Number"/>
    <n v="122"/>
  </r>
  <r>
    <s v="E9035"/>
    <s v="Population With a Disability in Private Households 2011 to 2016"/>
    <s v="009"/>
    <s v="9 years"/>
    <s v="06"/>
    <s v="Aggregate Town Area"/>
    <s v="-"/>
    <s v="All household residents"/>
    <s v="2011"/>
    <s v="2011"/>
    <s v="Number"/>
    <n v="2727"/>
  </r>
  <r>
    <s v="E9035"/>
    <s v="Population With a Disability in Private Households 2011 to 2016"/>
    <s v="009"/>
    <s v="9 years"/>
    <s v="06"/>
    <s v="Aggregate Town Area"/>
    <s v="-"/>
    <s v="All household residents"/>
    <s v="2016"/>
    <s v="2016"/>
    <s v="Number"/>
    <n v="3092"/>
  </r>
  <r>
    <s v="E9035"/>
    <s v="Population With a Disability in Private Households 2011 to 2016"/>
    <s v="009"/>
    <s v="9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9"/>
    <s v="9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9"/>
    <s v="9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9"/>
    <s v="9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9"/>
    <s v="9 years"/>
    <s v="06"/>
    <s v="Aggregate Town Area"/>
    <s v="04"/>
    <s v="Child"/>
    <s v="2011"/>
    <s v="2011"/>
    <s v="Number"/>
    <n v="2648"/>
  </r>
  <r>
    <s v="E9035"/>
    <s v="Population With a Disability in Private Households 2011 to 2016"/>
    <s v="009"/>
    <s v="9 years"/>
    <s v="06"/>
    <s v="Aggregate Town Area"/>
    <s v="04"/>
    <s v="Child"/>
    <s v="2016"/>
    <s v="2016"/>
    <s v="Number"/>
    <n v="3021"/>
  </r>
  <r>
    <s v="E9035"/>
    <s v="Population With a Disability in Private Households 2011 to 2016"/>
    <s v="009"/>
    <s v="9 years"/>
    <s v="06"/>
    <s v="Aggregate Town Area"/>
    <s v="07"/>
    <s v="Other non family or relative"/>
    <s v="2011"/>
    <s v="2011"/>
    <s v="Number"/>
    <n v="79"/>
  </r>
  <r>
    <s v="E9035"/>
    <s v="Population With a Disability in Private Households 2011 to 2016"/>
    <s v="009"/>
    <s v="9 years"/>
    <s v="06"/>
    <s v="Aggregate Town Area"/>
    <s v="07"/>
    <s v="Other non family or relative"/>
    <s v="2016"/>
    <s v="2016"/>
    <s v="Number"/>
    <n v="71"/>
  </r>
  <r>
    <s v="E9035"/>
    <s v="Population With a Disability in Private Households 2011 to 2016"/>
    <s v="009"/>
    <s v="9 years"/>
    <s v="01"/>
    <s v="Aggregate Rural Area"/>
    <s v="-"/>
    <s v="All household residents"/>
    <s v="2011"/>
    <s v="2011"/>
    <s v="Number"/>
    <n v="1757"/>
  </r>
  <r>
    <s v="E9035"/>
    <s v="Population With a Disability in Private Households 2011 to 2016"/>
    <s v="009"/>
    <s v="9 years"/>
    <s v="01"/>
    <s v="Aggregate Rural Area"/>
    <s v="-"/>
    <s v="All household residents"/>
    <s v="2016"/>
    <s v="2016"/>
    <s v="Number"/>
    <n v="1909"/>
  </r>
  <r>
    <s v="E9035"/>
    <s v="Population With a Disability in Private Households 2011 to 2016"/>
    <s v="009"/>
    <s v="9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9"/>
    <s v="9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9"/>
    <s v="9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9"/>
    <s v="9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9"/>
    <s v="9 years"/>
    <s v="01"/>
    <s v="Aggregate Rural Area"/>
    <s v="04"/>
    <s v="Child"/>
    <s v="2011"/>
    <s v="2011"/>
    <s v="Number"/>
    <n v="1709"/>
  </r>
  <r>
    <s v="E9035"/>
    <s v="Population With a Disability in Private Households 2011 to 2016"/>
    <s v="009"/>
    <s v="9 years"/>
    <s v="01"/>
    <s v="Aggregate Rural Area"/>
    <s v="04"/>
    <s v="Child"/>
    <s v="2016"/>
    <s v="2016"/>
    <s v="Number"/>
    <n v="1858"/>
  </r>
  <r>
    <s v="E9035"/>
    <s v="Population With a Disability in Private Households 2011 to 2016"/>
    <s v="009"/>
    <s v="9 years"/>
    <s v="01"/>
    <s v="Aggregate Rural Area"/>
    <s v="07"/>
    <s v="Other non family or relative"/>
    <s v="2011"/>
    <s v="2011"/>
    <s v="Number"/>
    <n v="48"/>
  </r>
  <r>
    <s v="E9035"/>
    <s v="Population With a Disability in Private Households 2011 to 2016"/>
    <s v="009"/>
    <s v="9 years"/>
    <s v="01"/>
    <s v="Aggregate Rural Area"/>
    <s v="07"/>
    <s v="Other non family or relative"/>
    <s v="2016"/>
    <s v="2016"/>
    <s v="Number"/>
    <n v="51"/>
  </r>
  <r>
    <s v="E9035"/>
    <s v="Population With a Disability in Private Households 2011 to 2016"/>
    <s v="010"/>
    <s v="10 years"/>
    <s v="-01"/>
    <s v="State"/>
    <s v="-"/>
    <s v="All household residents"/>
    <s v="2011"/>
    <s v="2011"/>
    <s v="Number"/>
    <n v="4614"/>
  </r>
  <r>
    <s v="E9035"/>
    <s v="Population With a Disability in Private Households 2011 to 2016"/>
    <s v="010"/>
    <s v="10 years"/>
    <s v="-01"/>
    <s v="State"/>
    <s v="-"/>
    <s v="All household residents"/>
    <s v="2016"/>
    <s v="2016"/>
    <s v="Number"/>
    <n v="4951"/>
  </r>
  <r>
    <s v="E9035"/>
    <s v="Population With a Disability in Private Households 2011 to 2016"/>
    <s v="010"/>
    <s v="10 years"/>
    <s v="-01"/>
    <s v="State"/>
    <s v="02"/>
    <s v="Head"/>
    <s v="2011"/>
    <s v="2011"/>
    <s v="Number"/>
    <n v="0"/>
  </r>
  <r>
    <s v="E9035"/>
    <s v="Population With a Disability in Private Households 2011 to 2016"/>
    <s v="010"/>
    <s v="10 years"/>
    <s v="-01"/>
    <s v="State"/>
    <s v="02"/>
    <s v="Head"/>
    <s v="2016"/>
    <s v="2016"/>
    <s v="Number"/>
    <n v="0"/>
  </r>
  <r>
    <s v="E9035"/>
    <s v="Population With a Disability in Private Households 2011 to 2016"/>
    <s v="010"/>
    <s v="10 years"/>
    <s v="-01"/>
    <s v="State"/>
    <s v="03"/>
    <s v="Spouse"/>
    <s v="2011"/>
    <s v="2011"/>
    <s v="Number"/>
    <n v="0"/>
  </r>
  <r>
    <s v="E9035"/>
    <s v="Population With a Disability in Private Households 2011 to 2016"/>
    <s v="010"/>
    <s v="10 years"/>
    <s v="-01"/>
    <s v="State"/>
    <s v="03"/>
    <s v="Spouse"/>
    <s v="2016"/>
    <s v="2016"/>
    <s v="Number"/>
    <n v="0"/>
  </r>
  <r>
    <s v="E9035"/>
    <s v="Population With a Disability in Private Households 2011 to 2016"/>
    <s v="010"/>
    <s v="10 years"/>
    <s v="-01"/>
    <s v="State"/>
    <s v="04"/>
    <s v="Child"/>
    <s v="2011"/>
    <s v="2011"/>
    <s v="Number"/>
    <n v="4487"/>
  </r>
  <r>
    <s v="E9035"/>
    <s v="Population With a Disability in Private Households 2011 to 2016"/>
    <s v="010"/>
    <s v="10 years"/>
    <s v="-01"/>
    <s v="State"/>
    <s v="04"/>
    <s v="Child"/>
    <s v="2016"/>
    <s v="2016"/>
    <s v="Number"/>
    <n v="4831"/>
  </r>
  <r>
    <s v="E9035"/>
    <s v="Population With a Disability in Private Households 2011 to 2016"/>
    <s v="010"/>
    <s v="10 years"/>
    <s v="-01"/>
    <s v="State"/>
    <s v="07"/>
    <s v="Other non family or relative"/>
    <s v="2011"/>
    <s v="2011"/>
    <s v="Number"/>
    <n v="127"/>
  </r>
  <r>
    <s v="E9035"/>
    <s v="Population With a Disability in Private Households 2011 to 2016"/>
    <s v="010"/>
    <s v="10 years"/>
    <s v="-01"/>
    <s v="State"/>
    <s v="07"/>
    <s v="Other non family or relative"/>
    <s v="2016"/>
    <s v="2016"/>
    <s v="Number"/>
    <n v="120"/>
  </r>
  <r>
    <s v="E9035"/>
    <s v="Population With a Disability in Private Households 2011 to 2016"/>
    <s v="010"/>
    <s v="10 years"/>
    <s v="06"/>
    <s v="Aggregate Town Area"/>
    <s v="-"/>
    <s v="All household residents"/>
    <s v="2011"/>
    <s v="2011"/>
    <s v="Number"/>
    <n v="2802"/>
  </r>
  <r>
    <s v="E9035"/>
    <s v="Population With a Disability in Private Households 2011 to 2016"/>
    <s v="010"/>
    <s v="10 years"/>
    <s v="06"/>
    <s v="Aggregate Town Area"/>
    <s v="-"/>
    <s v="All household residents"/>
    <s v="2016"/>
    <s v="2016"/>
    <s v="Number"/>
    <n v="3027"/>
  </r>
  <r>
    <s v="E9035"/>
    <s v="Population With a Disability in Private Households 2011 to 2016"/>
    <s v="010"/>
    <s v="10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0"/>
    <s v="10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0"/>
    <s v="10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0"/>
    <s v="10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0"/>
    <s v="10 years"/>
    <s v="06"/>
    <s v="Aggregate Town Area"/>
    <s v="04"/>
    <s v="Child"/>
    <s v="2011"/>
    <s v="2011"/>
    <s v="Number"/>
    <n v="2731"/>
  </r>
  <r>
    <s v="E9035"/>
    <s v="Population With a Disability in Private Households 2011 to 2016"/>
    <s v="010"/>
    <s v="10 years"/>
    <s v="06"/>
    <s v="Aggregate Town Area"/>
    <s v="04"/>
    <s v="Child"/>
    <s v="2016"/>
    <s v="2016"/>
    <s v="Number"/>
    <n v="2962"/>
  </r>
  <r>
    <s v="E9035"/>
    <s v="Population With a Disability in Private Households 2011 to 2016"/>
    <s v="010"/>
    <s v="10 years"/>
    <s v="06"/>
    <s v="Aggregate Town Area"/>
    <s v="07"/>
    <s v="Other non family or relative"/>
    <s v="2011"/>
    <s v="2011"/>
    <s v="Number"/>
    <n v="71"/>
  </r>
  <r>
    <s v="E9035"/>
    <s v="Population With a Disability in Private Households 2011 to 2016"/>
    <s v="010"/>
    <s v="10 years"/>
    <s v="06"/>
    <s v="Aggregate Town Area"/>
    <s v="07"/>
    <s v="Other non family or relative"/>
    <s v="2016"/>
    <s v="2016"/>
    <s v="Number"/>
    <n v="65"/>
  </r>
  <r>
    <s v="E9035"/>
    <s v="Population With a Disability in Private Households 2011 to 2016"/>
    <s v="010"/>
    <s v="10 years"/>
    <s v="01"/>
    <s v="Aggregate Rural Area"/>
    <s v="-"/>
    <s v="All household residents"/>
    <s v="2011"/>
    <s v="2011"/>
    <s v="Number"/>
    <n v="1812"/>
  </r>
  <r>
    <s v="E9035"/>
    <s v="Population With a Disability in Private Households 2011 to 2016"/>
    <s v="010"/>
    <s v="10 years"/>
    <s v="01"/>
    <s v="Aggregate Rural Area"/>
    <s v="-"/>
    <s v="All household residents"/>
    <s v="2016"/>
    <s v="2016"/>
    <s v="Number"/>
    <n v="1924"/>
  </r>
  <r>
    <s v="E9035"/>
    <s v="Population With a Disability in Private Households 2011 to 2016"/>
    <s v="010"/>
    <s v="10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0"/>
    <s v="10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0"/>
    <s v="10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0"/>
    <s v="10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0"/>
    <s v="10 years"/>
    <s v="01"/>
    <s v="Aggregate Rural Area"/>
    <s v="04"/>
    <s v="Child"/>
    <s v="2011"/>
    <s v="2011"/>
    <s v="Number"/>
    <n v="1756"/>
  </r>
  <r>
    <s v="E9035"/>
    <s v="Population With a Disability in Private Households 2011 to 2016"/>
    <s v="010"/>
    <s v="10 years"/>
    <s v="01"/>
    <s v="Aggregate Rural Area"/>
    <s v="04"/>
    <s v="Child"/>
    <s v="2016"/>
    <s v="2016"/>
    <s v="Number"/>
    <n v="1869"/>
  </r>
  <r>
    <s v="E9035"/>
    <s v="Population With a Disability in Private Households 2011 to 2016"/>
    <s v="010"/>
    <s v="10 years"/>
    <s v="01"/>
    <s v="Aggregate Rural Area"/>
    <s v="07"/>
    <s v="Other non family or relative"/>
    <s v="2011"/>
    <s v="2011"/>
    <s v="Number"/>
    <n v="56"/>
  </r>
  <r>
    <s v="E9035"/>
    <s v="Population With a Disability in Private Households 2011 to 2016"/>
    <s v="010"/>
    <s v="10 years"/>
    <s v="01"/>
    <s v="Aggregate Rural Area"/>
    <s v="07"/>
    <s v="Other non family or relative"/>
    <s v="2016"/>
    <s v="2016"/>
    <s v="Number"/>
    <n v="55"/>
  </r>
  <r>
    <s v="E9035"/>
    <s v="Population With a Disability in Private Households 2011 to 2016"/>
    <s v="011"/>
    <s v="11 years"/>
    <s v="-01"/>
    <s v="State"/>
    <s v="-"/>
    <s v="All household residents"/>
    <s v="2011"/>
    <s v="2011"/>
    <s v="Number"/>
    <n v="4646"/>
  </r>
  <r>
    <s v="E9035"/>
    <s v="Population With a Disability in Private Households 2011 to 2016"/>
    <s v="011"/>
    <s v="11 years"/>
    <s v="-01"/>
    <s v="State"/>
    <s v="-"/>
    <s v="All household residents"/>
    <s v="2016"/>
    <s v="2016"/>
    <s v="Number"/>
    <n v="5073"/>
  </r>
  <r>
    <s v="E9035"/>
    <s v="Population With a Disability in Private Households 2011 to 2016"/>
    <s v="011"/>
    <s v="11 years"/>
    <s v="-01"/>
    <s v="State"/>
    <s v="02"/>
    <s v="Head"/>
    <s v="2011"/>
    <s v="2011"/>
    <s v="Number"/>
    <n v="0"/>
  </r>
  <r>
    <s v="E9035"/>
    <s v="Population With a Disability in Private Households 2011 to 2016"/>
    <s v="011"/>
    <s v="11 years"/>
    <s v="-01"/>
    <s v="State"/>
    <s v="02"/>
    <s v="Head"/>
    <s v="2016"/>
    <s v="2016"/>
    <s v="Number"/>
    <n v="0"/>
  </r>
  <r>
    <s v="E9035"/>
    <s v="Population With a Disability in Private Households 2011 to 2016"/>
    <s v="011"/>
    <s v="11 years"/>
    <s v="-01"/>
    <s v="State"/>
    <s v="03"/>
    <s v="Spouse"/>
    <s v="2011"/>
    <s v="2011"/>
    <s v="Number"/>
    <n v="0"/>
  </r>
  <r>
    <s v="E9035"/>
    <s v="Population With a Disability in Private Households 2011 to 2016"/>
    <s v="011"/>
    <s v="11 years"/>
    <s v="-01"/>
    <s v="State"/>
    <s v="03"/>
    <s v="Spouse"/>
    <s v="2016"/>
    <s v="2016"/>
    <s v="Number"/>
    <n v="0"/>
  </r>
  <r>
    <s v="E9035"/>
    <s v="Population With a Disability in Private Households 2011 to 2016"/>
    <s v="011"/>
    <s v="11 years"/>
    <s v="-01"/>
    <s v="State"/>
    <s v="04"/>
    <s v="Child"/>
    <s v="2011"/>
    <s v="2011"/>
    <s v="Number"/>
    <n v="4509"/>
  </r>
  <r>
    <s v="E9035"/>
    <s v="Population With a Disability in Private Households 2011 to 2016"/>
    <s v="011"/>
    <s v="11 years"/>
    <s v="-01"/>
    <s v="State"/>
    <s v="04"/>
    <s v="Child"/>
    <s v="2016"/>
    <s v="2016"/>
    <s v="Number"/>
    <n v="4922"/>
  </r>
  <r>
    <s v="E9035"/>
    <s v="Population With a Disability in Private Households 2011 to 2016"/>
    <s v="011"/>
    <s v="11 years"/>
    <s v="-01"/>
    <s v="State"/>
    <s v="07"/>
    <s v="Other non family or relative"/>
    <s v="2011"/>
    <s v="2011"/>
    <s v="Number"/>
    <n v="137"/>
  </r>
  <r>
    <s v="E9035"/>
    <s v="Population With a Disability in Private Households 2011 to 2016"/>
    <s v="011"/>
    <s v="11 years"/>
    <s v="-01"/>
    <s v="State"/>
    <s v="07"/>
    <s v="Other non family or relative"/>
    <s v="2016"/>
    <s v="2016"/>
    <s v="Number"/>
    <n v="151"/>
  </r>
  <r>
    <s v="E9035"/>
    <s v="Population With a Disability in Private Households 2011 to 2016"/>
    <s v="011"/>
    <s v="11 years"/>
    <s v="06"/>
    <s v="Aggregate Town Area"/>
    <s v="-"/>
    <s v="All household residents"/>
    <s v="2011"/>
    <s v="2011"/>
    <s v="Number"/>
    <n v="2795"/>
  </r>
  <r>
    <s v="E9035"/>
    <s v="Population With a Disability in Private Households 2011 to 2016"/>
    <s v="011"/>
    <s v="11 years"/>
    <s v="06"/>
    <s v="Aggregate Town Area"/>
    <s v="-"/>
    <s v="All household residents"/>
    <s v="2016"/>
    <s v="2016"/>
    <s v="Number"/>
    <n v="3123"/>
  </r>
  <r>
    <s v="E9035"/>
    <s v="Population With a Disability in Private Households 2011 to 2016"/>
    <s v="011"/>
    <s v="11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1"/>
    <s v="11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1"/>
    <s v="11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1"/>
    <s v="11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1"/>
    <s v="11 years"/>
    <s v="06"/>
    <s v="Aggregate Town Area"/>
    <s v="04"/>
    <s v="Child"/>
    <s v="2011"/>
    <s v="2011"/>
    <s v="Number"/>
    <n v="2722"/>
  </r>
  <r>
    <s v="E9035"/>
    <s v="Population With a Disability in Private Households 2011 to 2016"/>
    <s v="011"/>
    <s v="11 years"/>
    <s v="06"/>
    <s v="Aggregate Town Area"/>
    <s v="04"/>
    <s v="Child"/>
    <s v="2016"/>
    <s v="2016"/>
    <s v="Number"/>
    <n v="3044"/>
  </r>
  <r>
    <s v="E9035"/>
    <s v="Population With a Disability in Private Households 2011 to 2016"/>
    <s v="011"/>
    <s v="11 years"/>
    <s v="06"/>
    <s v="Aggregate Town Area"/>
    <s v="07"/>
    <s v="Other non family or relative"/>
    <s v="2011"/>
    <s v="2011"/>
    <s v="Number"/>
    <n v="73"/>
  </r>
  <r>
    <s v="E9035"/>
    <s v="Population With a Disability in Private Households 2011 to 2016"/>
    <s v="011"/>
    <s v="11 years"/>
    <s v="06"/>
    <s v="Aggregate Town Area"/>
    <s v="07"/>
    <s v="Other non family or relative"/>
    <s v="2016"/>
    <s v="2016"/>
    <s v="Number"/>
    <n v="79"/>
  </r>
  <r>
    <s v="E9035"/>
    <s v="Population With a Disability in Private Households 2011 to 2016"/>
    <s v="011"/>
    <s v="11 years"/>
    <s v="01"/>
    <s v="Aggregate Rural Area"/>
    <s v="-"/>
    <s v="All household residents"/>
    <s v="2011"/>
    <s v="2011"/>
    <s v="Number"/>
    <n v="1851"/>
  </r>
  <r>
    <s v="E9035"/>
    <s v="Population With a Disability in Private Households 2011 to 2016"/>
    <s v="011"/>
    <s v="11 years"/>
    <s v="01"/>
    <s v="Aggregate Rural Area"/>
    <s v="-"/>
    <s v="All household residents"/>
    <s v="2016"/>
    <s v="2016"/>
    <s v="Number"/>
    <n v="1950"/>
  </r>
  <r>
    <s v="E9035"/>
    <s v="Population With a Disability in Private Households 2011 to 2016"/>
    <s v="011"/>
    <s v="11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1"/>
    <s v="11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1"/>
    <s v="11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1"/>
    <s v="11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1"/>
    <s v="11 years"/>
    <s v="01"/>
    <s v="Aggregate Rural Area"/>
    <s v="04"/>
    <s v="Child"/>
    <s v="2011"/>
    <s v="2011"/>
    <s v="Number"/>
    <n v="1787"/>
  </r>
  <r>
    <s v="E9035"/>
    <s v="Population With a Disability in Private Households 2011 to 2016"/>
    <s v="011"/>
    <s v="11 years"/>
    <s v="01"/>
    <s v="Aggregate Rural Area"/>
    <s v="04"/>
    <s v="Child"/>
    <s v="2016"/>
    <s v="2016"/>
    <s v="Number"/>
    <n v="1878"/>
  </r>
  <r>
    <s v="E9035"/>
    <s v="Population With a Disability in Private Households 2011 to 2016"/>
    <s v="011"/>
    <s v="11 years"/>
    <s v="01"/>
    <s v="Aggregate Rural Area"/>
    <s v="07"/>
    <s v="Other non family or relative"/>
    <s v="2011"/>
    <s v="2011"/>
    <s v="Number"/>
    <n v="64"/>
  </r>
  <r>
    <s v="E9035"/>
    <s v="Population With a Disability in Private Households 2011 to 2016"/>
    <s v="011"/>
    <s v="11 years"/>
    <s v="01"/>
    <s v="Aggregate Rural Area"/>
    <s v="07"/>
    <s v="Other non family or relative"/>
    <s v="2016"/>
    <s v="2016"/>
    <s v="Number"/>
    <n v="72"/>
  </r>
  <r>
    <s v="E9035"/>
    <s v="Population With a Disability in Private Households 2011 to 2016"/>
    <s v="012"/>
    <s v="12 years"/>
    <s v="-01"/>
    <s v="State"/>
    <s v="-"/>
    <s v="All household residents"/>
    <s v="2011"/>
    <s v="2011"/>
    <s v="Number"/>
    <n v="4548"/>
  </r>
  <r>
    <s v="E9035"/>
    <s v="Population With a Disability in Private Households 2011 to 2016"/>
    <s v="012"/>
    <s v="12 years"/>
    <s v="-01"/>
    <s v="State"/>
    <s v="-"/>
    <s v="All household residents"/>
    <s v="2016"/>
    <s v="2016"/>
    <s v="Number"/>
    <n v="5232"/>
  </r>
  <r>
    <s v="E9035"/>
    <s v="Population With a Disability in Private Households 2011 to 2016"/>
    <s v="012"/>
    <s v="12 years"/>
    <s v="-01"/>
    <s v="State"/>
    <s v="02"/>
    <s v="Head"/>
    <s v="2011"/>
    <s v="2011"/>
    <s v="Number"/>
    <n v="0"/>
  </r>
  <r>
    <s v="E9035"/>
    <s v="Population With a Disability in Private Households 2011 to 2016"/>
    <s v="012"/>
    <s v="12 years"/>
    <s v="-01"/>
    <s v="State"/>
    <s v="02"/>
    <s v="Head"/>
    <s v="2016"/>
    <s v="2016"/>
    <s v="Number"/>
    <n v="0"/>
  </r>
  <r>
    <s v="E9035"/>
    <s v="Population With a Disability in Private Households 2011 to 2016"/>
    <s v="012"/>
    <s v="12 years"/>
    <s v="-01"/>
    <s v="State"/>
    <s v="03"/>
    <s v="Spouse"/>
    <s v="2011"/>
    <s v="2011"/>
    <s v="Number"/>
    <n v="0"/>
  </r>
  <r>
    <s v="E9035"/>
    <s v="Population With a Disability in Private Households 2011 to 2016"/>
    <s v="012"/>
    <s v="12 years"/>
    <s v="-01"/>
    <s v="State"/>
    <s v="03"/>
    <s v="Spouse"/>
    <s v="2016"/>
    <s v="2016"/>
    <s v="Number"/>
    <n v="0"/>
  </r>
  <r>
    <s v="E9035"/>
    <s v="Population With a Disability in Private Households 2011 to 2016"/>
    <s v="012"/>
    <s v="12 years"/>
    <s v="-01"/>
    <s v="State"/>
    <s v="04"/>
    <s v="Child"/>
    <s v="2011"/>
    <s v="2011"/>
    <s v="Number"/>
    <n v="4419"/>
  </r>
  <r>
    <s v="E9035"/>
    <s v="Population With a Disability in Private Households 2011 to 2016"/>
    <s v="012"/>
    <s v="12 years"/>
    <s v="-01"/>
    <s v="State"/>
    <s v="04"/>
    <s v="Child"/>
    <s v="2016"/>
    <s v="2016"/>
    <s v="Number"/>
    <n v="5083"/>
  </r>
  <r>
    <s v="E9035"/>
    <s v="Population With a Disability in Private Households 2011 to 2016"/>
    <s v="012"/>
    <s v="12 years"/>
    <s v="-01"/>
    <s v="State"/>
    <s v="07"/>
    <s v="Other non family or relative"/>
    <s v="2011"/>
    <s v="2011"/>
    <s v="Number"/>
    <n v="129"/>
  </r>
  <r>
    <s v="E9035"/>
    <s v="Population With a Disability in Private Households 2011 to 2016"/>
    <s v="012"/>
    <s v="12 years"/>
    <s v="-01"/>
    <s v="State"/>
    <s v="07"/>
    <s v="Other non family or relative"/>
    <s v="2016"/>
    <s v="2016"/>
    <s v="Number"/>
    <n v="149"/>
  </r>
  <r>
    <s v="E9035"/>
    <s v="Population With a Disability in Private Households 2011 to 2016"/>
    <s v="012"/>
    <s v="12 years"/>
    <s v="06"/>
    <s v="Aggregate Town Area"/>
    <s v="-"/>
    <s v="All household residents"/>
    <s v="2011"/>
    <s v="2011"/>
    <s v="Number"/>
    <n v="2718"/>
  </r>
  <r>
    <s v="E9035"/>
    <s v="Population With a Disability in Private Households 2011 to 2016"/>
    <s v="012"/>
    <s v="12 years"/>
    <s v="06"/>
    <s v="Aggregate Town Area"/>
    <s v="-"/>
    <s v="All household residents"/>
    <s v="2016"/>
    <s v="2016"/>
    <s v="Number"/>
    <n v="3110"/>
  </r>
  <r>
    <s v="E9035"/>
    <s v="Population With a Disability in Private Households 2011 to 2016"/>
    <s v="012"/>
    <s v="12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2"/>
    <s v="12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2"/>
    <s v="12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2"/>
    <s v="12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2"/>
    <s v="12 years"/>
    <s v="06"/>
    <s v="Aggregate Town Area"/>
    <s v="04"/>
    <s v="Child"/>
    <s v="2011"/>
    <s v="2011"/>
    <s v="Number"/>
    <n v="2652"/>
  </r>
  <r>
    <s v="E9035"/>
    <s v="Population With a Disability in Private Households 2011 to 2016"/>
    <s v="012"/>
    <s v="12 years"/>
    <s v="06"/>
    <s v="Aggregate Town Area"/>
    <s v="04"/>
    <s v="Child"/>
    <s v="2016"/>
    <s v="2016"/>
    <s v="Number"/>
    <n v="3026"/>
  </r>
  <r>
    <s v="E9035"/>
    <s v="Population With a Disability in Private Households 2011 to 2016"/>
    <s v="012"/>
    <s v="12 years"/>
    <s v="06"/>
    <s v="Aggregate Town Area"/>
    <s v="07"/>
    <s v="Other non family or relative"/>
    <s v="2011"/>
    <s v="2011"/>
    <s v="Number"/>
    <n v="66"/>
  </r>
  <r>
    <s v="E9035"/>
    <s v="Population With a Disability in Private Households 2011 to 2016"/>
    <s v="012"/>
    <s v="12 years"/>
    <s v="06"/>
    <s v="Aggregate Town Area"/>
    <s v="07"/>
    <s v="Other non family or relative"/>
    <s v="2016"/>
    <s v="2016"/>
    <s v="Number"/>
    <n v="84"/>
  </r>
  <r>
    <s v="E9035"/>
    <s v="Population With a Disability in Private Households 2011 to 2016"/>
    <s v="012"/>
    <s v="12 years"/>
    <s v="01"/>
    <s v="Aggregate Rural Area"/>
    <s v="-"/>
    <s v="All household residents"/>
    <s v="2011"/>
    <s v="2011"/>
    <s v="Number"/>
    <n v="1830"/>
  </r>
  <r>
    <s v="E9035"/>
    <s v="Population With a Disability in Private Households 2011 to 2016"/>
    <s v="012"/>
    <s v="12 years"/>
    <s v="01"/>
    <s v="Aggregate Rural Area"/>
    <s v="-"/>
    <s v="All household residents"/>
    <s v="2016"/>
    <s v="2016"/>
    <s v="Number"/>
    <n v="2122"/>
  </r>
  <r>
    <s v="E9035"/>
    <s v="Population With a Disability in Private Households 2011 to 2016"/>
    <s v="012"/>
    <s v="12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2"/>
    <s v="12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2"/>
    <s v="12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2"/>
    <s v="12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2"/>
    <s v="12 years"/>
    <s v="01"/>
    <s v="Aggregate Rural Area"/>
    <s v="04"/>
    <s v="Child"/>
    <s v="2011"/>
    <s v="2011"/>
    <s v="Number"/>
    <n v="1767"/>
  </r>
  <r>
    <s v="E9035"/>
    <s v="Population With a Disability in Private Households 2011 to 2016"/>
    <s v="012"/>
    <s v="12 years"/>
    <s v="01"/>
    <s v="Aggregate Rural Area"/>
    <s v="04"/>
    <s v="Child"/>
    <s v="2016"/>
    <s v="2016"/>
    <s v="Number"/>
    <n v="2057"/>
  </r>
  <r>
    <s v="E9035"/>
    <s v="Population With a Disability in Private Households 2011 to 2016"/>
    <s v="012"/>
    <s v="12 years"/>
    <s v="01"/>
    <s v="Aggregate Rural Area"/>
    <s v="07"/>
    <s v="Other non family or relative"/>
    <s v="2011"/>
    <s v="2011"/>
    <s v="Number"/>
    <n v="63"/>
  </r>
  <r>
    <s v="E9035"/>
    <s v="Population With a Disability in Private Households 2011 to 2016"/>
    <s v="012"/>
    <s v="12 years"/>
    <s v="01"/>
    <s v="Aggregate Rural Area"/>
    <s v="07"/>
    <s v="Other non family or relative"/>
    <s v="2016"/>
    <s v="2016"/>
    <s v="Number"/>
    <n v="65"/>
  </r>
  <r>
    <s v="E9035"/>
    <s v="Population With a Disability in Private Households 2011 to 2016"/>
    <s v="013"/>
    <s v="13 years"/>
    <s v="-01"/>
    <s v="State"/>
    <s v="-"/>
    <s v="All household residents"/>
    <s v="2011"/>
    <s v="2011"/>
    <s v="Number"/>
    <n v="4597"/>
  </r>
  <r>
    <s v="E9035"/>
    <s v="Population With a Disability in Private Households 2011 to 2016"/>
    <s v="013"/>
    <s v="13 years"/>
    <s v="-01"/>
    <s v="State"/>
    <s v="-"/>
    <s v="All household residents"/>
    <s v="2016"/>
    <s v="2016"/>
    <s v="Number"/>
    <n v="5224"/>
  </r>
  <r>
    <s v="E9035"/>
    <s v="Population With a Disability in Private Households 2011 to 2016"/>
    <s v="013"/>
    <s v="13 years"/>
    <s v="-01"/>
    <s v="State"/>
    <s v="02"/>
    <s v="Head"/>
    <s v="2011"/>
    <s v="2011"/>
    <s v="Number"/>
    <n v="0"/>
  </r>
  <r>
    <s v="E9035"/>
    <s v="Population With a Disability in Private Households 2011 to 2016"/>
    <s v="013"/>
    <s v="13 years"/>
    <s v="-01"/>
    <s v="State"/>
    <s v="02"/>
    <s v="Head"/>
    <s v="2016"/>
    <s v="2016"/>
    <s v="Number"/>
    <n v="0"/>
  </r>
  <r>
    <s v="E9035"/>
    <s v="Population With a Disability in Private Households 2011 to 2016"/>
    <s v="013"/>
    <s v="13 years"/>
    <s v="-01"/>
    <s v="State"/>
    <s v="03"/>
    <s v="Spouse"/>
    <s v="2011"/>
    <s v="2011"/>
    <s v="Number"/>
    <n v="0"/>
  </r>
  <r>
    <s v="E9035"/>
    <s v="Population With a Disability in Private Households 2011 to 2016"/>
    <s v="013"/>
    <s v="13 years"/>
    <s v="-01"/>
    <s v="State"/>
    <s v="03"/>
    <s v="Spouse"/>
    <s v="2016"/>
    <s v="2016"/>
    <s v="Number"/>
    <n v="0"/>
  </r>
  <r>
    <s v="E9035"/>
    <s v="Population With a Disability in Private Households 2011 to 2016"/>
    <s v="013"/>
    <s v="13 years"/>
    <s v="-01"/>
    <s v="State"/>
    <s v="04"/>
    <s v="Child"/>
    <s v="2011"/>
    <s v="2011"/>
    <s v="Number"/>
    <n v="4447"/>
  </r>
  <r>
    <s v="E9035"/>
    <s v="Population With a Disability in Private Households 2011 to 2016"/>
    <s v="013"/>
    <s v="13 years"/>
    <s v="-01"/>
    <s v="State"/>
    <s v="04"/>
    <s v="Child"/>
    <s v="2016"/>
    <s v="2016"/>
    <s v="Number"/>
    <n v="5078"/>
  </r>
  <r>
    <s v="E9035"/>
    <s v="Population With a Disability in Private Households 2011 to 2016"/>
    <s v="013"/>
    <s v="13 years"/>
    <s v="-01"/>
    <s v="State"/>
    <s v="07"/>
    <s v="Other non family or relative"/>
    <s v="2011"/>
    <s v="2011"/>
    <s v="Number"/>
    <n v="150"/>
  </r>
  <r>
    <s v="E9035"/>
    <s v="Population With a Disability in Private Households 2011 to 2016"/>
    <s v="013"/>
    <s v="13 years"/>
    <s v="-01"/>
    <s v="State"/>
    <s v="07"/>
    <s v="Other non family or relative"/>
    <s v="2016"/>
    <s v="2016"/>
    <s v="Number"/>
    <n v="146"/>
  </r>
  <r>
    <s v="E9035"/>
    <s v="Population With a Disability in Private Households 2011 to 2016"/>
    <s v="013"/>
    <s v="13 years"/>
    <s v="06"/>
    <s v="Aggregate Town Area"/>
    <s v="-"/>
    <s v="All household residents"/>
    <s v="2011"/>
    <s v="2011"/>
    <s v="Number"/>
    <n v="2773"/>
  </r>
  <r>
    <s v="E9035"/>
    <s v="Population With a Disability in Private Households 2011 to 2016"/>
    <s v="013"/>
    <s v="13 years"/>
    <s v="06"/>
    <s v="Aggregate Town Area"/>
    <s v="-"/>
    <s v="All household residents"/>
    <s v="2016"/>
    <s v="2016"/>
    <s v="Number"/>
    <n v="3147"/>
  </r>
  <r>
    <s v="E9035"/>
    <s v="Population With a Disability in Private Households 2011 to 2016"/>
    <s v="013"/>
    <s v="13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3"/>
    <s v="13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3"/>
    <s v="13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3"/>
    <s v="13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3"/>
    <s v="13 years"/>
    <s v="06"/>
    <s v="Aggregate Town Area"/>
    <s v="04"/>
    <s v="Child"/>
    <s v="2011"/>
    <s v="2011"/>
    <s v="Number"/>
    <n v="2678"/>
  </r>
  <r>
    <s v="E9035"/>
    <s v="Population With a Disability in Private Households 2011 to 2016"/>
    <s v="013"/>
    <s v="13 years"/>
    <s v="06"/>
    <s v="Aggregate Town Area"/>
    <s v="04"/>
    <s v="Child"/>
    <s v="2016"/>
    <s v="2016"/>
    <s v="Number"/>
    <n v="3073"/>
  </r>
  <r>
    <s v="E9035"/>
    <s v="Population With a Disability in Private Households 2011 to 2016"/>
    <s v="013"/>
    <s v="13 years"/>
    <s v="06"/>
    <s v="Aggregate Town Area"/>
    <s v="07"/>
    <s v="Other non family or relative"/>
    <s v="2011"/>
    <s v="2011"/>
    <s v="Number"/>
    <n v="95"/>
  </r>
  <r>
    <s v="E9035"/>
    <s v="Population With a Disability in Private Households 2011 to 2016"/>
    <s v="013"/>
    <s v="13 years"/>
    <s v="06"/>
    <s v="Aggregate Town Area"/>
    <s v="07"/>
    <s v="Other non family or relative"/>
    <s v="2016"/>
    <s v="2016"/>
    <s v="Number"/>
    <n v="74"/>
  </r>
  <r>
    <s v="E9035"/>
    <s v="Population With a Disability in Private Households 2011 to 2016"/>
    <s v="013"/>
    <s v="13 years"/>
    <s v="01"/>
    <s v="Aggregate Rural Area"/>
    <s v="-"/>
    <s v="All household residents"/>
    <s v="2011"/>
    <s v="2011"/>
    <s v="Number"/>
    <n v="1824"/>
  </r>
  <r>
    <s v="E9035"/>
    <s v="Population With a Disability in Private Households 2011 to 2016"/>
    <s v="013"/>
    <s v="13 years"/>
    <s v="01"/>
    <s v="Aggregate Rural Area"/>
    <s v="-"/>
    <s v="All household residents"/>
    <s v="2016"/>
    <s v="2016"/>
    <s v="Number"/>
    <n v="2077"/>
  </r>
  <r>
    <s v="E9035"/>
    <s v="Population With a Disability in Private Households 2011 to 2016"/>
    <s v="013"/>
    <s v="13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3"/>
    <s v="13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3"/>
    <s v="13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3"/>
    <s v="13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3"/>
    <s v="13 years"/>
    <s v="01"/>
    <s v="Aggregate Rural Area"/>
    <s v="04"/>
    <s v="Child"/>
    <s v="2011"/>
    <s v="2011"/>
    <s v="Number"/>
    <n v="1769"/>
  </r>
  <r>
    <s v="E9035"/>
    <s v="Population With a Disability in Private Households 2011 to 2016"/>
    <s v="013"/>
    <s v="13 years"/>
    <s v="01"/>
    <s v="Aggregate Rural Area"/>
    <s v="04"/>
    <s v="Child"/>
    <s v="2016"/>
    <s v="2016"/>
    <s v="Number"/>
    <n v="2005"/>
  </r>
  <r>
    <s v="E9035"/>
    <s v="Population With a Disability in Private Households 2011 to 2016"/>
    <s v="013"/>
    <s v="13 years"/>
    <s v="01"/>
    <s v="Aggregate Rural Area"/>
    <s v="07"/>
    <s v="Other non family or relative"/>
    <s v="2011"/>
    <s v="2011"/>
    <s v="Number"/>
    <n v="55"/>
  </r>
  <r>
    <s v="E9035"/>
    <s v="Population With a Disability in Private Households 2011 to 2016"/>
    <s v="013"/>
    <s v="13 years"/>
    <s v="01"/>
    <s v="Aggregate Rural Area"/>
    <s v="07"/>
    <s v="Other non family or relative"/>
    <s v="2016"/>
    <s v="2016"/>
    <s v="Number"/>
    <n v="72"/>
  </r>
  <r>
    <s v="E9035"/>
    <s v="Population With a Disability in Private Households 2011 to 2016"/>
    <s v="014"/>
    <s v="14 years"/>
    <s v="-01"/>
    <s v="State"/>
    <s v="-"/>
    <s v="All household residents"/>
    <s v="2011"/>
    <s v="2011"/>
    <s v="Number"/>
    <n v="4515"/>
  </r>
  <r>
    <s v="E9035"/>
    <s v="Population With a Disability in Private Households 2011 to 2016"/>
    <s v="014"/>
    <s v="14 years"/>
    <s v="-01"/>
    <s v="State"/>
    <s v="-"/>
    <s v="All household residents"/>
    <s v="2016"/>
    <s v="2016"/>
    <s v="Number"/>
    <n v="5376"/>
  </r>
  <r>
    <s v="E9035"/>
    <s v="Population With a Disability in Private Households 2011 to 2016"/>
    <s v="014"/>
    <s v="14 years"/>
    <s v="-01"/>
    <s v="State"/>
    <s v="02"/>
    <s v="Head"/>
    <s v="2011"/>
    <s v="2011"/>
    <s v="Number"/>
    <n v="0"/>
  </r>
  <r>
    <s v="E9035"/>
    <s v="Population With a Disability in Private Households 2011 to 2016"/>
    <s v="014"/>
    <s v="14 years"/>
    <s v="-01"/>
    <s v="State"/>
    <s v="02"/>
    <s v="Head"/>
    <s v="2016"/>
    <s v="2016"/>
    <s v="Number"/>
    <n v="0"/>
  </r>
  <r>
    <s v="E9035"/>
    <s v="Population With a Disability in Private Households 2011 to 2016"/>
    <s v="014"/>
    <s v="14 years"/>
    <s v="-01"/>
    <s v="State"/>
    <s v="03"/>
    <s v="Spouse"/>
    <s v="2011"/>
    <s v="2011"/>
    <s v="Number"/>
    <n v="0"/>
  </r>
  <r>
    <s v="E9035"/>
    <s v="Population With a Disability in Private Households 2011 to 2016"/>
    <s v="014"/>
    <s v="14 years"/>
    <s v="-01"/>
    <s v="State"/>
    <s v="03"/>
    <s v="Spouse"/>
    <s v="2016"/>
    <s v="2016"/>
    <s v="Number"/>
    <n v="0"/>
  </r>
  <r>
    <s v="E9035"/>
    <s v="Population With a Disability in Private Households 2011 to 2016"/>
    <s v="014"/>
    <s v="14 years"/>
    <s v="-01"/>
    <s v="State"/>
    <s v="04"/>
    <s v="Child"/>
    <s v="2011"/>
    <s v="2011"/>
    <s v="Number"/>
    <n v="4365"/>
  </r>
  <r>
    <s v="E9035"/>
    <s v="Population With a Disability in Private Households 2011 to 2016"/>
    <s v="014"/>
    <s v="14 years"/>
    <s v="-01"/>
    <s v="State"/>
    <s v="04"/>
    <s v="Child"/>
    <s v="2016"/>
    <s v="2016"/>
    <s v="Number"/>
    <n v="5204"/>
  </r>
  <r>
    <s v="E9035"/>
    <s v="Population With a Disability in Private Households 2011 to 2016"/>
    <s v="014"/>
    <s v="14 years"/>
    <s v="-01"/>
    <s v="State"/>
    <s v="07"/>
    <s v="Other non family or relative"/>
    <s v="2011"/>
    <s v="2011"/>
    <s v="Number"/>
    <n v="150"/>
  </r>
  <r>
    <s v="E9035"/>
    <s v="Population With a Disability in Private Households 2011 to 2016"/>
    <s v="014"/>
    <s v="14 years"/>
    <s v="-01"/>
    <s v="State"/>
    <s v="07"/>
    <s v="Other non family or relative"/>
    <s v="2016"/>
    <s v="2016"/>
    <s v="Number"/>
    <n v="172"/>
  </r>
  <r>
    <s v="E9035"/>
    <s v="Population With a Disability in Private Households 2011 to 2016"/>
    <s v="014"/>
    <s v="14 years"/>
    <s v="06"/>
    <s v="Aggregate Town Area"/>
    <s v="-"/>
    <s v="All household residents"/>
    <s v="2011"/>
    <s v="2011"/>
    <s v="Number"/>
    <n v="2739"/>
  </r>
  <r>
    <s v="E9035"/>
    <s v="Population With a Disability in Private Households 2011 to 2016"/>
    <s v="014"/>
    <s v="14 years"/>
    <s v="06"/>
    <s v="Aggregate Town Area"/>
    <s v="-"/>
    <s v="All household residents"/>
    <s v="2016"/>
    <s v="2016"/>
    <s v="Number"/>
    <n v="3296"/>
  </r>
  <r>
    <s v="E9035"/>
    <s v="Population With a Disability in Private Households 2011 to 2016"/>
    <s v="014"/>
    <s v="14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4"/>
    <s v="14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4"/>
    <s v="14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4"/>
    <s v="14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4"/>
    <s v="14 years"/>
    <s v="06"/>
    <s v="Aggregate Town Area"/>
    <s v="04"/>
    <s v="Child"/>
    <s v="2011"/>
    <s v="2011"/>
    <s v="Number"/>
    <n v="2654"/>
  </r>
  <r>
    <s v="E9035"/>
    <s v="Population With a Disability in Private Households 2011 to 2016"/>
    <s v="014"/>
    <s v="14 years"/>
    <s v="06"/>
    <s v="Aggregate Town Area"/>
    <s v="04"/>
    <s v="Child"/>
    <s v="2016"/>
    <s v="2016"/>
    <s v="Number"/>
    <n v="3185"/>
  </r>
  <r>
    <s v="E9035"/>
    <s v="Population With a Disability in Private Households 2011 to 2016"/>
    <s v="014"/>
    <s v="14 years"/>
    <s v="06"/>
    <s v="Aggregate Town Area"/>
    <s v="07"/>
    <s v="Other non family or relative"/>
    <s v="2011"/>
    <s v="2011"/>
    <s v="Number"/>
    <n v="85"/>
  </r>
  <r>
    <s v="E9035"/>
    <s v="Population With a Disability in Private Households 2011 to 2016"/>
    <s v="014"/>
    <s v="14 years"/>
    <s v="06"/>
    <s v="Aggregate Town Area"/>
    <s v="07"/>
    <s v="Other non family or relative"/>
    <s v="2016"/>
    <s v="2016"/>
    <s v="Number"/>
    <n v="111"/>
  </r>
  <r>
    <s v="E9035"/>
    <s v="Population With a Disability in Private Households 2011 to 2016"/>
    <s v="014"/>
    <s v="14 years"/>
    <s v="01"/>
    <s v="Aggregate Rural Area"/>
    <s v="-"/>
    <s v="All household residents"/>
    <s v="2011"/>
    <s v="2011"/>
    <s v="Number"/>
    <n v="1776"/>
  </r>
  <r>
    <s v="E9035"/>
    <s v="Population With a Disability in Private Households 2011 to 2016"/>
    <s v="014"/>
    <s v="14 years"/>
    <s v="01"/>
    <s v="Aggregate Rural Area"/>
    <s v="-"/>
    <s v="All household residents"/>
    <s v="2016"/>
    <s v="2016"/>
    <s v="Number"/>
    <n v="2080"/>
  </r>
  <r>
    <s v="E9035"/>
    <s v="Population With a Disability in Private Households 2011 to 2016"/>
    <s v="014"/>
    <s v="14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4"/>
    <s v="14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4"/>
    <s v="14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4"/>
    <s v="14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4"/>
    <s v="14 years"/>
    <s v="01"/>
    <s v="Aggregate Rural Area"/>
    <s v="04"/>
    <s v="Child"/>
    <s v="2011"/>
    <s v="2011"/>
    <s v="Number"/>
    <n v="1711"/>
  </r>
  <r>
    <s v="E9035"/>
    <s v="Population With a Disability in Private Households 2011 to 2016"/>
    <s v="014"/>
    <s v="14 years"/>
    <s v="01"/>
    <s v="Aggregate Rural Area"/>
    <s v="04"/>
    <s v="Child"/>
    <s v="2016"/>
    <s v="2016"/>
    <s v="Number"/>
    <n v="2019"/>
  </r>
  <r>
    <s v="E9035"/>
    <s v="Population With a Disability in Private Households 2011 to 2016"/>
    <s v="014"/>
    <s v="14 years"/>
    <s v="01"/>
    <s v="Aggregate Rural Area"/>
    <s v="07"/>
    <s v="Other non family or relative"/>
    <s v="2011"/>
    <s v="2011"/>
    <s v="Number"/>
    <n v="65"/>
  </r>
  <r>
    <s v="E9035"/>
    <s v="Population With a Disability in Private Households 2011 to 2016"/>
    <s v="014"/>
    <s v="14 years"/>
    <s v="01"/>
    <s v="Aggregate Rural Area"/>
    <s v="07"/>
    <s v="Other non family or relative"/>
    <s v="2016"/>
    <s v="2016"/>
    <s v="Number"/>
    <n v="61"/>
  </r>
  <r>
    <s v="E9035"/>
    <s v="Population With a Disability in Private Households 2011 to 2016"/>
    <s v="015"/>
    <s v="15 years"/>
    <s v="-01"/>
    <s v="State"/>
    <s v="-"/>
    <s v="All household residents"/>
    <s v="2011"/>
    <s v="2011"/>
    <s v="Number"/>
    <n v="4428"/>
  </r>
  <r>
    <s v="E9035"/>
    <s v="Population With a Disability in Private Households 2011 to 2016"/>
    <s v="015"/>
    <s v="15 years"/>
    <s v="-01"/>
    <s v="State"/>
    <s v="-"/>
    <s v="All household residents"/>
    <s v="2016"/>
    <s v="2016"/>
    <s v="Number"/>
    <n v="5509"/>
  </r>
  <r>
    <s v="E9035"/>
    <s v="Population With a Disability in Private Households 2011 to 2016"/>
    <s v="015"/>
    <s v="15 years"/>
    <s v="-01"/>
    <s v="State"/>
    <s v="02"/>
    <s v="Head"/>
    <s v="2011"/>
    <s v="2011"/>
    <s v="Number"/>
    <n v="2"/>
  </r>
  <r>
    <s v="E9035"/>
    <s v="Population With a Disability in Private Households 2011 to 2016"/>
    <s v="015"/>
    <s v="15 years"/>
    <s v="-01"/>
    <s v="State"/>
    <s v="02"/>
    <s v="Head"/>
    <s v="2016"/>
    <s v="2016"/>
    <s v="Number"/>
    <n v="1"/>
  </r>
  <r>
    <s v="E9035"/>
    <s v="Population With a Disability in Private Households 2011 to 2016"/>
    <s v="015"/>
    <s v="15 years"/>
    <s v="-01"/>
    <s v="State"/>
    <s v="03"/>
    <s v="Spouse"/>
    <s v="2011"/>
    <s v="2011"/>
    <s v="Number"/>
    <n v="1"/>
  </r>
  <r>
    <s v="E9035"/>
    <s v="Population With a Disability in Private Households 2011 to 2016"/>
    <s v="015"/>
    <s v="15 years"/>
    <s v="-01"/>
    <s v="State"/>
    <s v="03"/>
    <s v="Spouse"/>
    <s v="2016"/>
    <s v="2016"/>
    <s v="Number"/>
    <n v="1"/>
  </r>
  <r>
    <s v="E9035"/>
    <s v="Population With a Disability in Private Households 2011 to 2016"/>
    <s v="015"/>
    <s v="15 years"/>
    <s v="-01"/>
    <s v="State"/>
    <s v="04"/>
    <s v="Child"/>
    <s v="2011"/>
    <s v="2011"/>
    <s v="Number"/>
    <n v="4268"/>
  </r>
  <r>
    <s v="E9035"/>
    <s v="Population With a Disability in Private Households 2011 to 2016"/>
    <s v="015"/>
    <s v="15 years"/>
    <s v="-01"/>
    <s v="State"/>
    <s v="04"/>
    <s v="Child"/>
    <s v="2016"/>
    <s v="2016"/>
    <s v="Number"/>
    <n v="5310"/>
  </r>
  <r>
    <s v="E9035"/>
    <s v="Population With a Disability in Private Households 2011 to 2016"/>
    <s v="015"/>
    <s v="15 years"/>
    <s v="-01"/>
    <s v="State"/>
    <s v="07"/>
    <s v="Other non family or relative"/>
    <s v="2011"/>
    <s v="2011"/>
    <s v="Number"/>
    <n v="157"/>
  </r>
  <r>
    <s v="E9035"/>
    <s v="Population With a Disability in Private Households 2011 to 2016"/>
    <s v="015"/>
    <s v="15 years"/>
    <s v="-01"/>
    <s v="State"/>
    <s v="07"/>
    <s v="Other non family or relative"/>
    <s v="2016"/>
    <s v="2016"/>
    <s v="Number"/>
    <n v="197"/>
  </r>
  <r>
    <s v="E9035"/>
    <s v="Population With a Disability in Private Households 2011 to 2016"/>
    <s v="015"/>
    <s v="15 years"/>
    <s v="06"/>
    <s v="Aggregate Town Area"/>
    <s v="-"/>
    <s v="All household residents"/>
    <s v="2011"/>
    <s v="2011"/>
    <s v="Number"/>
    <n v="2632"/>
  </r>
  <r>
    <s v="E9035"/>
    <s v="Population With a Disability in Private Households 2011 to 2016"/>
    <s v="015"/>
    <s v="15 years"/>
    <s v="06"/>
    <s v="Aggregate Town Area"/>
    <s v="-"/>
    <s v="All household residents"/>
    <s v="2016"/>
    <s v="2016"/>
    <s v="Number"/>
    <n v="3393"/>
  </r>
  <r>
    <s v="E9035"/>
    <s v="Population With a Disability in Private Households 2011 to 2016"/>
    <s v="015"/>
    <s v="15 years"/>
    <s v="06"/>
    <s v="Aggregate Town Area"/>
    <s v="02"/>
    <s v="Head"/>
    <s v="2011"/>
    <s v="2011"/>
    <s v="Number"/>
    <n v="1"/>
  </r>
  <r>
    <s v="E9035"/>
    <s v="Population With a Disability in Private Households 2011 to 2016"/>
    <s v="015"/>
    <s v="15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5"/>
    <s v="15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15"/>
    <s v="15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5"/>
    <s v="15 years"/>
    <s v="06"/>
    <s v="Aggregate Town Area"/>
    <s v="04"/>
    <s v="Child"/>
    <s v="2011"/>
    <s v="2011"/>
    <s v="Number"/>
    <n v="2536"/>
  </r>
  <r>
    <s v="E9035"/>
    <s v="Population With a Disability in Private Households 2011 to 2016"/>
    <s v="015"/>
    <s v="15 years"/>
    <s v="06"/>
    <s v="Aggregate Town Area"/>
    <s v="04"/>
    <s v="Child"/>
    <s v="2016"/>
    <s v="2016"/>
    <s v="Number"/>
    <n v="3280"/>
  </r>
  <r>
    <s v="E9035"/>
    <s v="Population With a Disability in Private Households 2011 to 2016"/>
    <s v="015"/>
    <s v="15 years"/>
    <s v="06"/>
    <s v="Aggregate Town Area"/>
    <s v="07"/>
    <s v="Other non family or relative"/>
    <s v="2011"/>
    <s v="2011"/>
    <s v="Number"/>
    <n v="94"/>
  </r>
  <r>
    <s v="E9035"/>
    <s v="Population With a Disability in Private Households 2011 to 2016"/>
    <s v="015"/>
    <s v="15 years"/>
    <s v="06"/>
    <s v="Aggregate Town Area"/>
    <s v="07"/>
    <s v="Other non family or relative"/>
    <s v="2016"/>
    <s v="2016"/>
    <s v="Number"/>
    <n v="113"/>
  </r>
  <r>
    <s v="E9035"/>
    <s v="Population With a Disability in Private Households 2011 to 2016"/>
    <s v="015"/>
    <s v="15 years"/>
    <s v="01"/>
    <s v="Aggregate Rural Area"/>
    <s v="-"/>
    <s v="All household residents"/>
    <s v="2011"/>
    <s v="2011"/>
    <s v="Number"/>
    <n v="1796"/>
  </r>
  <r>
    <s v="E9035"/>
    <s v="Population With a Disability in Private Households 2011 to 2016"/>
    <s v="015"/>
    <s v="15 years"/>
    <s v="01"/>
    <s v="Aggregate Rural Area"/>
    <s v="-"/>
    <s v="All household residents"/>
    <s v="2016"/>
    <s v="2016"/>
    <s v="Number"/>
    <n v="2116"/>
  </r>
  <r>
    <s v="E9035"/>
    <s v="Population With a Disability in Private Households 2011 to 2016"/>
    <s v="015"/>
    <s v="15 years"/>
    <s v="01"/>
    <s v="Aggregate Rural Area"/>
    <s v="02"/>
    <s v="Head"/>
    <s v="2011"/>
    <s v="2011"/>
    <s v="Number"/>
    <n v="1"/>
  </r>
  <r>
    <s v="E9035"/>
    <s v="Population With a Disability in Private Households 2011 to 2016"/>
    <s v="015"/>
    <s v="15 years"/>
    <s v="01"/>
    <s v="Aggregate Rural Area"/>
    <s v="02"/>
    <s v="Head"/>
    <s v="2016"/>
    <s v="2016"/>
    <s v="Number"/>
    <n v="1"/>
  </r>
  <r>
    <s v="E9035"/>
    <s v="Population With a Disability in Private Households 2011 to 2016"/>
    <s v="015"/>
    <s v="15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5"/>
    <s v="15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15"/>
    <s v="15 years"/>
    <s v="01"/>
    <s v="Aggregate Rural Area"/>
    <s v="04"/>
    <s v="Child"/>
    <s v="2011"/>
    <s v="2011"/>
    <s v="Number"/>
    <n v="1732"/>
  </r>
  <r>
    <s v="E9035"/>
    <s v="Population With a Disability in Private Households 2011 to 2016"/>
    <s v="015"/>
    <s v="15 years"/>
    <s v="01"/>
    <s v="Aggregate Rural Area"/>
    <s v="04"/>
    <s v="Child"/>
    <s v="2016"/>
    <s v="2016"/>
    <s v="Number"/>
    <n v="2030"/>
  </r>
  <r>
    <s v="E9035"/>
    <s v="Population With a Disability in Private Households 2011 to 2016"/>
    <s v="015"/>
    <s v="15 years"/>
    <s v="01"/>
    <s v="Aggregate Rural Area"/>
    <s v="07"/>
    <s v="Other non family or relative"/>
    <s v="2011"/>
    <s v="2011"/>
    <s v="Number"/>
    <n v="63"/>
  </r>
  <r>
    <s v="E9035"/>
    <s v="Population With a Disability in Private Households 2011 to 2016"/>
    <s v="015"/>
    <s v="15 years"/>
    <s v="01"/>
    <s v="Aggregate Rural Area"/>
    <s v="07"/>
    <s v="Other non family or relative"/>
    <s v="2016"/>
    <s v="2016"/>
    <s v="Number"/>
    <n v="84"/>
  </r>
  <r>
    <s v="E9035"/>
    <s v="Population With a Disability in Private Households 2011 to 2016"/>
    <s v="016"/>
    <s v="16 years"/>
    <s v="-01"/>
    <s v="State"/>
    <s v="-"/>
    <s v="All household residents"/>
    <s v="2011"/>
    <s v="2011"/>
    <s v="Number"/>
    <n v="4125"/>
  </r>
  <r>
    <s v="E9035"/>
    <s v="Population With a Disability in Private Households 2011 to 2016"/>
    <s v="016"/>
    <s v="16 years"/>
    <s v="-01"/>
    <s v="State"/>
    <s v="-"/>
    <s v="All household residents"/>
    <s v="2016"/>
    <s v="2016"/>
    <s v="Number"/>
    <n v="5292"/>
  </r>
  <r>
    <s v="E9035"/>
    <s v="Population With a Disability in Private Households 2011 to 2016"/>
    <s v="016"/>
    <s v="16 years"/>
    <s v="-01"/>
    <s v="State"/>
    <s v="02"/>
    <s v="Head"/>
    <s v="2011"/>
    <s v="2011"/>
    <s v="Number"/>
    <n v="4"/>
  </r>
  <r>
    <s v="E9035"/>
    <s v="Population With a Disability in Private Households 2011 to 2016"/>
    <s v="016"/>
    <s v="16 years"/>
    <s v="-01"/>
    <s v="State"/>
    <s v="02"/>
    <s v="Head"/>
    <s v="2016"/>
    <s v="2016"/>
    <s v="Number"/>
    <n v="3"/>
  </r>
  <r>
    <s v="E9035"/>
    <s v="Population With a Disability in Private Households 2011 to 2016"/>
    <s v="016"/>
    <s v="16 years"/>
    <s v="-01"/>
    <s v="State"/>
    <s v="03"/>
    <s v="Spouse"/>
    <s v="2011"/>
    <s v="2011"/>
    <s v="Number"/>
    <n v="0"/>
  </r>
  <r>
    <s v="E9035"/>
    <s v="Population With a Disability in Private Households 2011 to 2016"/>
    <s v="016"/>
    <s v="16 years"/>
    <s v="-01"/>
    <s v="State"/>
    <s v="03"/>
    <s v="Spouse"/>
    <s v="2016"/>
    <s v="2016"/>
    <s v="Number"/>
    <n v="1"/>
  </r>
  <r>
    <s v="E9035"/>
    <s v="Population With a Disability in Private Households 2011 to 2016"/>
    <s v="016"/>
    <s v="16 years"/>
    <s v="-01"/>
    <s v="State"/>
    <s v="04"/>
    <s v="Child"/>
    <s v="2011"/>
    <s v="2011"/>
    <s v="Number"/>
    <n v="3943"/>
  </r>
  <r>
    <s v="E9035"/>
    <s v="Population With a Disability in Private Households 2011 to 2016"/>
    <s v="016"/>
    <s v="16 years"/>
    <s v="-01"/>
    <s v="State"/>
    <s v="04"/>
    <s v="Child"/>
    <s v="2016"/>
    <s v="2016"/>
    <s v="Number"/>
    <n v="5047"/>
  </r>
  <r>
    <s v="E9035"/>
    <s v="Population With a Disability in Private Households 2011 to 2016"/>
    <s v="016"/>
    <s v="16 years"/>
    <s v="-01"/>
    <s v="State"/>
    <s v="07"/>
    <s v="Other non family or relative"/>
    <s v="2011"/>
    <s v="2011"/>
    <s v="Number"/>
    <n v="178"/>
  </r>
  <r>
    <s v="E9035"/>
    <s v="Population With a Disability in Private Households 2011 to 2016"/>
    <s v="016"/>
    <s v="16 years"/>
    <s v="-01"/>
    <s v="State"/>
    <s v="07"/>
    <s v="Other non family or relative"/>
    <s v="2016"/>
    <s v="2016"/>
    <s v="Number"/>
    <n v="241"/>
  </r>
  <r>
    <s v="E9035"/>
    <s v="Population With a Disability in Private Households 2011 to 2016"/>
    <s v="016"/>
    <s v="16 years"/>
    <s v="06"/>
    <s v="Aggregate Town Area"/>
    <s v="-"/>
    <s v="All household residents"/>
    <s v="2011"/>
    <s v="2011"/>
    <s v="Number"/>
    <n v="2511"/>
  </r>
  <r>
    <s v="E9035"/>
    <s v="Population With a Disability in Private Households 2011 to 2016"/>
    <s v="016"/>
    <s v="16 years"/>
    <s v="06"/>
    <s v="Aggregate Town Area"/>
    <s v="-"/>
    <s v="All household residents"/>
    <s v="2016"/>
    <s v="2016"/>
    <s v="Number"/>
    <n v="3272"/>
  </r>
  <r>
    <s v="E9035"/>
    <s v="Population With a Disability in Private Households 2011 to 2016"/>
    <s v="016"/>
    <s v="16 years"/>
    <s v="06"/>
    <s v="Aggregate Town Area"/>
    <s v="02"/>
    <s v="Head"/>
    <s v="2011"/>
    <s v="2011"/>
    <s v="Number"/>
    <n v="4"/>
  </r>
  <r>
    <s v="E9035"/>
    <s v="Population With a Disability in Private Households 2011 to 2016"/>
    <s v="016"/>
    <s v="16 years"/>
    <s v="06"/>
    <s v="Aggregate Town Area"/>
    <s v="02"/>
    <s v="Head"/>
    <s v="2016"/>
    <s v="2016"/>
    <s v="Number"/>
    <n v="2"/>
  </r>
  <r>
    <s v="E9035"/>
    <s v="Population With a Disability in Private Households 2011 to 2016"/>
    <s v="016"/>
    <s v="16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6"/>
    <s v="16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16"/>
    <s v="16 years"/>
    <s v="06"/>
    <s v="Aggregate Town Area"/>
    <s v="04"/>
    <s v="Child"/>
    <s v="2011"/>
    <s v="2011"/>
    <s v="Number"/>
    <n v="2398"/>
  </r>
  <r>
    <s v="E9035"/>
    <s v="Population With a Disability in Private Households 2011 to 2016"/>
    <s v="016"/>
    <s v="16 years"/>
    <s v="06"/>
    <s v="Aggregate Town Area"/>
    <s v="04"/>
    <s v="Child"/>
    <s v="2016"/>
    <s v="2016"/>
    <s v="Number"/>
    <n v="3136"/>
  </r>
  <r>
    <s v="E9035"/>
    <s v="Population With a Disability in Private Households 2011 to 2016"/>
    <s v="016"/>
    <s v="16 years"/>
    <s v="06"/>
    <s v="Aggregate Town Area"/>
    <s v="07"/>
    <s v="Other non family or relative"/>
    <s v="2011"/>
    <s v="2011"/>
    <s v="Number"/>
    <n v="109"/>
  </r>
  <r>
    <s v="E9035"/>
    <s v="Population With a Disability in Private Households 2011 to 2016"/>
    <s v="016"/>
    <s v="16 years"/>
    <s v="06"/>
    <s v="Aggregate Town Area"/>
    <s v="07"/>
    <s v="Other non family or relative"/>
    <s v="2016"/>
    <s v="2016"/>
    <s v="Number"/>
    <n v="133"/>
  </r>
  <r>
    <s v="E9035"/>
    <s v="Population With a Disability in Private Households 2011 to 2016"/>
    <s v="016"/>
    <s v="16 years"/>
    <s v="01"/>
    <s v="Aggregate Rural Area"/>
    <s v="-"/>
    <s v="All household residents"/>
    <s v="2011"/>
    <s v="2011"/>
    <s v="Number"/>
    <n v="1614"/>
  </r>
  <r>
    <s v="E9035"/>
    <s v="Population With a Disability in Private Households 2011 to 2016"/>
    <s v="016"/>
    <s v="16 years"/>
    <s v="01"/>
    <s v="Aggregate Rural Area"/>
    <s v="-"/>
    <s v="All household residents"/>
    <s v="2016"/>
    <s v="2016"/>
    <s v="Number"/>
    <n v="2020"/>
  </r>
  <r>
    <s v="E9035"/>
    <s v="Population With a Disability in Private Households 2011 to 2016"/>
    <s v="016"/>
    <s v="16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6"/>
    <s v="16 years"/>
    <s v="01"/>
    <s v="Aggregate Rural Area"/>
    <s v="02"/>
    <s v="Head"/>
    <s v="2016"/>
    <s v="2016"/>
    <s v="Number"/>
    <n v="1"/>
  </r>
  <r>
    <s v="E9035"/>
    <s v="Population With a Disability in Private Households 2011 to 2016"/>
    <s v="016"/>
    <s v="16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6"/>
    <s v="16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6"/>
    <s v="16 years"/>
    <s v="01"/>
    <s v="Aggregate Rural Area"/>
    <s v="04"/>
    <s v="Child"/>
    <s v="2011"/>
    <s v="2011"/>
    <s v="Number"/>
    <n v="1545"/>
  </r>
  <r>
    <s v="E9035"/>
    <s v="Population With a Disability in Private Households 2011 to 2016"/>
    <s v="016"/>
    <s v="16 years"/>
    <s v="01"/>
    <s v="Aggregate Rural Area"/>
    <s v="04"/>
    <s v="Child"/>
    <s v="2016"/>
    <s v="2016"/>
    <s v="Number"/>
    <n v="1911"/>
  </r>
  <r>
    <s v="E9035"/>
    <s v="Population With a Disability in Private Households 2011 to 2016"/>
    <s v="016"/>
    <s v="16 years"/>
    <s v="01"/>
    <s v="Aggregate Rural Area"/>
    <s v="07"/>
    <s v="Other non family or relative"/>
    <s v="2011"/>
    <s v="2011"/>
    <s v="Number"/>
    <n v="69"/>
  </r>
  <r>
    <s v="E9035"/>
    <s v="Population With a Disability in Private Households 2011 to 2016"/>
    <s v="016"/>
    <s v="16 years"/>
    <s v="01"/>
    <s v="Aggregate Rural Area"/>
    <s v="07"/>
    <s v="Other non family or relative"/>
    <s v="2016"/>
    <s v="2016"/>
    <s v="Number"/>
    <n v="108"/>
  </r>
  <r>
    <s v="E9035"/>
    <s v="Population With a Disability in Private Households 2011 to 2016"/>
    <s v="017"/>
    <s v="17 years"/>
    <s v="-01"/>
    <s v="State"/>
    <s v="-"/>
    <s v="All household residents"/>
    <s v="2011"/>
    <s v="2011"/>
    <s v="Number"/>
    <n v="4195"/>
  </r>
  <r>
    <s v="E9035"/>
    <s v="Population With a Disability in Private Households 2011 to 2016"/>
    <s v="017"/>
    <s v="17 years"/>
    <s v="-01"/>
    <s v="State"/>
    <s v="-"/>
    <s v="All household residents"/>
    <s v="2016"/>
    <s v="2016"/>
    <s v="Number"/>
    <n v="5413"/>
  </r>
  <r>
    <s v="E9035"/>
    <s v="Population With a Disability in Private Households 2011 to 2016"/>
    <s v="017"/>
    <s v="17 years"/>
    <s v="-01"/>
    <s v="State"/>
    <s v="02"/>
    <s v="Head"/>
    <s v="2011"/>
    <s v="2011"/>
    <s v="Number"/>
    <n v="9"/>
  </r>
  <r>
    <s v="E9035"/>
    <s v="Population With a Disability in Private Households 2011 to 2016"/>
    <s v="017"/>
    <s v="17 years"/>
    <s v="-01"/>
    <s v="State"/>
    <s v="02"/>
    <s v="Head"/>
    <s v="2016"/>
    <s v="2016"/>
    <s v="Number"/>
    <n v="15"/>
  </r>
  <r>
    <s v="E9035"/>
    <s v="Population With a Disability in Private Households 2011 to 2016"/>
    <s v="017"/>
    <s v="17 years"/>
    <s v="-01"/>
    <s v="State"/>
    <s v="03"/>
    <s v="Spouse"/>
    <s v="2011"/>
    <s v="2011"/>
    <s v="Number"/>
    <n v="4"/>
  </r>
  <r>
    <s v="E9035"/>
    <s v="Population With a Disability in Private Households 2011 to 2016"/>
    <s v="017"/>
    <s v="17 years"/>
    <s v="-01"/>
    <s v="State"/>
    <s v="03"/>
    <s v="Spouse"/>
    <s v="2016"/>
    <s v="2016"/>
    <s v="Number"/>
    <n v="1"/>
  </r>
  <r>
    <s v="E9035"/>
    <s v="Population With a Disability in Private Households 2011 to 2016"/>
    <s v="017"/>
    <s v="17 years"/>
    <s v="-01"/>
    <s v="State"/>
    <s v="04"/>
    <s v="Child"/>
    <s v="2011"/>
    <s v="2011"/>
    <s v="Number"/>
    <n v="3961"/>
  </r>
  <r>
    <s v="E9035"/>
    <s v="Population With a Disability in Private Households 2011 to 2016"/>
    <s v="017"/>
    <s v="17 years"/>
    <s v="-01"/>
    <s v="State"/>
    <s v="04"/>
    <s v="Child"/>
    <s v="2016"/>
    <s v="2016"/>
    <s v="Number"/>
    <n v="5119"/>
  </r>
  <r>
    <s v="E9035"/>
    <s v="Population With a Disability in Private Households 2011 to 2016"/>
    <s v="017"/>
    <s v="17 years"/>
    <s v="-01"/>
    <s v="State"/>
    <s v="07"/>
    <s v="Other non family or relative"/>
    <s v="2011"/>
    <s v="2011"/>
    <s v="Number"/>
    <n v="221"/>
  </r>
  <r>
    <s v="E9035"/>
    <s v="Population With a Disability in Private Households 2011 to 2016"/>
    <s v="017"/>
    <s v="17 years"/>
    <s v="-01"/>
    <s v="State"/>
    <s v="07"/>
    <s v="Other non family or relative"/>
    <s v="2016"/>
    <s v="2016"/>
    <s v="Number"/>
    <n v="278"/>
  </r>
  <r>
    <s v="E9035"/>
    <s v="Population With a Disability in Private Households 2011 to 2016"/>
    <s v="017"/>
    <s v="17 years"/>
    <s v="06"/>
    <s v="Aggregate Town Area"/>
    <s v="-"/>
    <s v="All household residents"/>
    <s v="2011"/>
    <s v="2011"/>
    <s v="Number"/>
    <n v="2568"/>
  </r>
  <r>
    <s v="E9035"/>
    <s v="Population With a Disability in Private Households 2011 to 2016"/>
    <s v="017"/>
    <s v="17 years"/>
    <s v="06"/>
    <s v="Aggregate Town Area"/>
    <s v="-"/>
    <s v="All household residents"/>
    <s v="2016"/>
    <s v="2016"/>
    <s v="Number"/>
    <n v="3342"/>
  </r>
  <r>
    <s v="E9035"/>
    <s v="Population With a Disability in Private Households 2011 to 2016"/>
    <s v="017"/>
    <s v="17 years"/>
    <s v="06"/>
    <s v="Aggregate Town Area"/>
    <s v="02"/>
    <s v="Head"/>
    <s v="2011"/>
    <s v="2011"/>
    <s v="Number"/>
    <n v="9"/>
  </r>
  <r>
    <s v="E9035"/>
    <s v="Population With a Disability in Private Households 2011 to 2016"/>
    <s v="017"/>
    <s v="17 years"/>
    <s v="06"/>
    <s v="Aggregate Town Area"/>
    <s v="02"/>
    <s v="Head"/>
    <s v="2016"/>
    <s v="2016"/>
    <s v="Number"/>
    <n v="12"/>
  </r>
  <r>
    <s v="E9035"/>
    <s v="Population With a Disability in Private Households 2011 to 2016"/>
    <s v="017"/>
    <s v="17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17"/>
    <s v="17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7"/>
    <s v="17 years"/>
    <s v="06"/>
    <s v="Aggregate Town Area"/>
    <s v="04"/>
    <s v="Child"/>
    <s v="2011"/>
    <s v="2011"/>
    <s v="Number"/>
    <n v="2410"/>
  </r>
  <r>
    <s v="E9035"/>
    <s v="Population With a Disability in Private Households 2011 to 2016"/>
    <s v="017"/>
    <s v="17 years"/>
    <s v="06"/>
    <s v="Aggregate Town Area"/>
    <s v="04"/>
    <s v="Child"/>
    <s v="2016"/>
    <s v="2016"/>
    <s v="Number"/>
    <n v="3167"/>
  </r>
  <r>
    <s v="E9035"/>
    <s v="Population With a Disability in Private Households 2011 to 2016"/>
    <s v="017"/>
    <s v="17 years"/>
    <s v="06"/>
    <s v="Aggregate Town Area"/>
    <s v="07"/>
    <s v="Other non family or relative"/>
    <s v="2011"/>
    <s v="2011"/>
    <s v="Number"/>
    <n v="145"/>
  </r>
  <r>
    <s v="E9035"/>
    <s v="Population With a Disability in Private Households 2011 to 2016"/>
    <s v="017"/>
    <s v="17 years"/>
    <s v="06"/>
    <s v="Aggregate Town Area"/>
    <s v="07"/>
    <s v="Other non family or relative"/>
    <s v="2016"/>
    <s v="2016"/>
    <s v="Number"/>
    <n v="163"/>
  </r>
  <r>
    <s v="E9035"/>
    <s v="Population With a Disability in Private Households 2011 to 2016"/>
    <s v="017"/>
    <s v="17 years"/>
    <s v="01"/>
    <s v="Aggregate Rural Area"/>
    <s v="-"/>
    <s v="All household residents"/>
    <s v="2011"/>
    <s v="2011"/>
    <s v="Number"/>
    <n v="1627"/>
  </r>
  <r>
    <s v="E9035"/>
    <s v="Population With a Disability in Private Households 2011 to 2016"/>
    <s v="017"/>
    <s v="17 years"/>
    <s v="01"/>
    <s v="Aggregate Rural Area"/>
    <s v="-"/>
    <s v="All household residents"/>
    <s v="2016"/>
    <s v="2016"/>
    <s v="Number"/>
    <n v="2071"/>
  </r>
  <r>
    <s v="E9035"/>
    <s v="Population With a Disability in Private Households 2011 to 2016"/>
    <s v="017"/>
    <s v="17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7"/>
    <s v="17 years"/>
    <s v="01"/>
    <s v="Aggregate Rural Area"/>
    <s v="02"/>
    <s v="Head"/>
    <s v="2016"/>
    <s v="2016"/>
    <s v="Number"/>
    <n v="3"/>
  </r>
  <r>
    <s v="E9035"/>
    <s v="Population With a Disability in Private Households 2011 to 2016"/>
    <s v="017"/>
    <s v="17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7"/>
    <s v="17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17"/>
    <s v="17 years"/>
    <s v="01"/>
    <s v="Aggregate Rural Area"/>
    <s v="04"/>
    <s v="Child"/>
    <s v="2011"/>
    <s v="2011"/>
    <s v="Number"/>
    <n v="1551"/>
  </r>
  <r>
    <s v="E9035"/>
    <s v="Population With a Disability in Private Households 2011 to 2016"/>
    <s v="017"/>
    <s v="17 years"/>
    <s v="01"/>
    <s v="Aggregate Rural Area"/>
    <s v="04"/>
    <s v="Child"/>
    <s v="2016"/>
    <s v="2016"/>
    <s v="Number"/>
    <n v="1952"/>
  </r>
  <r>
    <s v="E9035"/>
    <s v="Population With a Disability in Private Households 2011 to 2016"/>
    <s v="017"/>
    <s v="17 years"/>
    <s v="01"/>
    <s v="Aggregate Rural Area"/>
    <s v="07"/>
    <s v="Other non family or relative"/>
    <s v="2011"/>
    <s v="2011"/>
    <s v="Number"/>
    <n v="76"/>
  </r>
  <r>
    <s v="E9035"/>
    <s v="Population With a Disability in Private Households 2011 to 2016"/>
    <s v="017"/>
    <s v="17 years"/>
    <s v="01"/>
    <s v="Aggregate Rural Area"/>
    <s v="07"/>
    <s v="Other non family or relative"/>
    <s v="2016"/>
    <s v="2016"/>
    <s v="Number"/>
    <n v="115"/>
  </r>
  <r>
    <s v="E9035"/>
    <s v="Population With a Disability in Private Households 2011 to 2016"/>
    <s v="018"/>
    <s v="18 years"/>
    <s v="-01"/>
    <s v="State"/>
    <s v="-"/>
    <s v="All household residents"/>
    <s v="2011"/>
    <s v="2011"/>
    <s v="Number"/>
    <n v="4239"/>
  </r>
  <r>
    <s v="E9035"/>
    <s v="Population With a Disability in Private Households 2011 to 2016"/>
    <s v="018"/>
    <s v="18 years"/>
    <s v="-01"/>
    <s v="State"/>
    <s v="-"/>
    <s v="All household residents"/>
    <s v="2016"/>
    <s v="2016"/>
    <s v="Number"/>
    <n v="5535"/>
  </r>
  <r>
    <s v="E9035"/>
    <s v="Population With a Disability in Private Households 2011 to 2016"/>
    <s v="018"/>
    <s v="18 years"/>
    <s v="-01"/>
    <s v="State"/>
    <s v="02"/>
    <s v="Head"/>
    <s v="2011"/>
    <s v="2011"/>
    <s v="Number"/>
    <n v="52"/>
  </r>
  <r>
    <s v="E9035"/>
    <s v="Population With a Disability in Private Households 2011 to 2016"/>
    <s v="018"/>
    <s v="18 years"/>
    <s v="-01"/>
    <s v="State"/>
    <s v="02"/>
    <s v="Head"/>
    <s v="2016"/>
    <s v="2016"/>
    <s v="Number"/>
    <n v="40"/>
  </r>
  <r>
    <s v="E9035"/>
    <s v="Population With a Disability in Private Households 2011 to 2016"/>
    <s v="018"/>
    <s v="18 years"/>
    <s v="-01"/>
    <s v="State"/>
    <s v="03"/>
    <s v="Spouse"/>
    <s v="2011"/>
    <s v="2011"/>
    <s v="Number"/>
    <n v="29"/>
  </r>
  <r>
    <s v="E9035"/>
    <s v="Population With a Disability in Private Households 2011 to 2016"/>
    <s v="018"/>
    <s v="18 years"/>
    <s v="-01"/>
    <s v="State"/>
    <s v="03"/>
    <s v="Spouse"/>
    <s v="2016"/>
    <s v="2016"/>
    <s v="Number"/>
    <n v="16"/>
  </r>
  <r>
    <s v="E9035"/>
    <s v="Population With a Disability in Private Households 2011 to 2016"/>
    <s v="018"/>
    <s v="18 years"/>
    <s v="-01"/>
    <s v="State"/>
    <s v="04"/>
    <s v="Child"/>
    <s v="2011"/>
    <s v="2011"/>
    <s v="Number"/>
    <n v="3837"/>
  </r>
  <r>
    <s v="E9035"/>
    <s v="Population With a Disability in Private Households 2011 to 2016"/>
    <s v="018"/>
    <s v="18 years"/>
    <s v="-01"/>
    <s v="State"/>
    <s v="04"/>
    <s v="Child"/>
    <s v="2016"/>
    <s v="2016"/>
    <s v="Number"/>
    <n v="5115"/>
  </r>
  <r>
    <s v="E9035"/>
    <s v="Population With a Disability in Private Households 2011 to 2016"/>
    <s v="018"/>
    <s v="18 years"/>
    <s v="-01"/>
    <s v="State"/>
    <s v="07"/>
    <s v="Other non family or relative"/>
    <s v="2011"/>
    <s v="2011"/>
    <s v="Number"/>
    <n v="321"/>
  </r>
  <r>
    <s v="E9035"/>
    <s v="Population With a Disability in Private Households 2011 to 2016"/>
    <s v="018"/>
    <s v="18 years"/>
    <s v="-01"/>
    <s v="State"/>
    <s v="07"/>
    <s v="Other non family or relative"/>
    <s v="2016"/>
    <s v="2016"/>
    <s v="Number"/>
    <n v="364"/>
  </r>
  <r>
    <s v="E9035"/>
    <s v="Population With a Disability in Private Households 2011 to 2016"/>
    <s v="018"/>
    <s v="18 years"/>
    <s v="06"/>
    <s v="Aggregate Town Area"/>
    <s v="-"/>
    <s v="All household residents"/>
    <s v="2011"/>
    <s v="2011"/>
    <s v="Number"/>
    <n v="2681"/>
  </r>
  <r>
    <s v="E9035"/>
    <s v="Population With a Disability in Private Households 2011 to 2016"/>
    <s v="018"/>
    <s v="18 years"/>
    <s v="06"/>
    <s v="Aggregate Town Area"/>
    <s v="-"/>
    <s v="All household residents"/>
    <s v="2016"/>
    <s v="2016"/>
    <s v="Number"/>
    <n v="3463"/>
  </r>
  <r>
    <s v="E9035"/>
    <s v="Population With a Disability in Private Households 2011 to 2016"/>
    <s v="018"/>
    <s v="18 years"/>
    <s v="06"/>
    <s v="Aggregate Town Area"/>
    <s v="02"/>
    <s v="Head"/>
    <s v="2011"/>
    <s v="2011"/>
    <s v="Number"/>
    <n v="41"/>
  </r>
  <r>
    <s v="E9035"/>
    <s v="Population With a Disability in Private Households 2011 to 2016"/>
    <s v="018"/>
    <s v="18 years"/>
    <s v="06"/>
    <s v="Aggregate Town Area"/>
    <s v="02"/>
    <s v="Head"/>
    <s v="2016"/>
    <s v="2016"/>
    <s v="Number"/>
    <n v="26"/>
  </r>
  <r>
    <s v="E9035"/>
    <s v="Population With a Disability in Private Households 2011 to 2016"/>
    <s v="018"/>
    <s v="18 years"/>
    <s v="06"/>
    <s v="Aggregate Town Area"/>
    <s v="03"/>
    <s v="Spouse"/>
    <s v="2011"/>
    <s v="2011"/>
    <s v="Number"/>
    <n v="23"/>
  </r>
  <r>
    <s v="E9035"/>
    <s v="Population With a Disability in Private Households 2011 to 2016"/>
    <s v="018"/>
    <s v="18 years"/>
    <s v="06"/>
    <s v="Aggregate Town Area"/>
    <s v="03"/>
    <s v="Spouse"/>
    <s v="2016"/>
    <s v="2016"/>
    <s v="Number"/>
    <n v="14"/>
  </r>
  <r>
    <s v="E9035"/>
    <s v="Population With a Disability in Private Households 2011 to 2016"/>
    <s v="018"/>
    <s v="18 years"/>
    <s v="06"/>
    <s v="Aggregate Town Area"/>
    <s v="04"/>
    <s v="Child"/>
    <s v="2011"/>
    <s v="2011"/>
    <s v="Number"/>
    <n v="2380"/>
  </r>
  <r>
    <s v="E9035"/>
    <s v="Population With a Disability in Private Households 2011 to 2016"/>
    <s v="018"/>
    <s v="18 years"/>
    <s v="06"/>
    <s v="Aggregate Town Area"/>
    <s v="04"/>
    <s v="Child"/>
    <s v="2016"/>
    <s v="2016"/>
    <s v="Number"/>
    <n v="3144"/>
  </r>
  <r>
    <s v="E9035"/>
    <s v="Population With a Disability in Private Households 2011 to 2016"/>
    <s v="018"/>
    <s v="18 years"/>
    <s v="06"/>
    <s v="Aggregate Town Area"/>
    <s v="07"/>
    <s v="Other non family or relative"/>
    <s v="2011"/>
    <s v="2011"/>
    <s v="Number"/>
    <n v="237"/>
  </r>
  <r>
    <s v="E9035"/>
    <s v="Population With a Disability in Private Households 2011 to 2016"/>
    <s v="018"/>
    <s v="18 years"/>
    <s v="06"/>
    <s v="Aggregate Town Area"/>
    <s v="07"/>
    <s v="Other non family or relative"/>
    <s v="2016"/>
    <s v="2016"/>
    <s v="Number"/>
    <n v="279"/>
  </r>
  <r>
    <s v="E9035"/>
    <s v="Population With a Disability in Private Households 2011 to 2016"/>
    <s v="018"/>
    <s v="18 years"/>
    <s v="01"/>
    <s v="Aggregate Rural Area"/>
    <s v="-"/>
    <s v="All household residents"/>
    <s v="2011"/>
    <s v="2011"/>
    <s v="Number"/>
    <n v="1558"/>
  </r>
  <r>
    <s v="E9035"/>
    <s v="Population With a Disability in Private Households 2011 to 2016"/>
    <s v="018"/>
    <s v="18 years"/>
    <s v="01"/>
    <s v="Aggregate Rural Area"/>
    <s v="-"/>
    <s v="All household residents"/>
    <s v="2016"/>
    <s v="2016"/>
    <s v="Number"/>
    <n v="2072"/>
  </r>
  <r>
    <s v="E9035"/>
    <s v="Population With a Disability in Private Households 2011 to 2016"/>
    <s v="018"/>
    <s v="18 years"/>
    <s v="01"/>
    <s v="Aggregate Rural Area"/>
    <s v="02"/>
    <s v="Head"/>
    <s v="2011"/>
    <s v="2011"/>
    <s v="Number"/>
    <n v="11"/>
  </r>
  <r>
    <s v="E9035"/>
    <s v="Population With a Disability in Private Households 2011 to 2016"/>
    <s v="018"/>
    <s v="18 years"/>
    <s v="01"/>
    <s v="Aggregate Rural Area"/>
    <s v="02"/>
    <s v="Head"/>
    <s v="2016"/>
    <s v="2016"/>
    <s v="Number"/>
    <n v="14"/>
  </r>
  <r>
    <s v="E9035"/>
    <s v="Population With a Disability in Private Households 2011 to 2016"/>
    <s v="018"/>
    <s v="18 years"/>
    <s v="01"/>
    <s v="Aggregate Rural Area"/>
    <s v="03"/>
    <s v="Spouse"/>
    <s v="2011"/>
    <s v="2011"/>
    <s v="Number"/>
    <n v="6"/>
  </r>
  <r>
    <s v="E9035"/>
    <s v="Population With a Disability in Private Households 2011 to 2016"/>
    <s v="018"/>
    <s v="18 years"/>
    <s v="01"/>
    <s v="Aggregate Rural Area"/>
    <s v="03"/>
    <s v="Spouse"/>
    <s v="2016"/>
    <s v="2016"/>
    <s v="Number"/>
    <n v="2"/>
  </r>
  <r>
    <s v="E9035"/>
    <s v="Population With a Disability in Private Households 2011 to 2016"/>
    <s v="018"/>
    <s v="18 years"/>
    <s v="01"/>
    <s v="Aggregate Rural Area"/>
    <s v="04"/>
    <s v="Child"/>
    <s v="2011"/>
    <s v="2011"/>
    <s v="Number"/>
    <n v="1457"/>
  </r>
  <r>
    <s v="E9035"/>
    <s v="Population With a Disability in Private Households 2011 to 2016"/>
    <s v="018"/>
    <s v="18 years"/>
    <s v="01"/>
    <s v="Aggregate Rural Area"/>
    <s v="04"/>
    <s v="Child"/>
    <s v="2016"/>
    <s v="2016"/>
    <s v="Number"/>
    <n v="1971"/>
  </r>
  <r>
    <s v="E9035"/>
    <s v="Population With a Disability in Private Households 2011 to 2016"/>
    <s v="018"/>
    <s v="18 years"/>
    <s v="01"/>
    <s v="Aggregate Rural Area"/>
    <s v="07"/>
    <s v="Other non family or relative"/>
    <s v="2011"/>
    <s v="2011"/>
    <s v="Number"/>
    <n v="84"/>
  </r>
  <r>
    <s v="E9035"/>
    <s v="Population With a Disability in Private Households 2011 to 2016"/>
    <s v="018"/>
    <s v="18 years"/>
    <s v="01"/>
    <s v="Aggregate Rural Area"/>
    <s v="07"/>
    <s v="Other non family or relative"/>
    <s v="2016"/>
    <s v="2016"/>
    <s v="Number"/>
    <n v="85"/>
  </r>
  <r>
    <s v="E9035"/>
    <s v="Population With a Disability in Private Households 2011 to 2016"/>
    <s v="019"/>
    <s v="19 years"/>
    <s v="-01"/>
    <s v="State"/>
    <s v="-"/>
    <s v="All household residents"/>
    <s v="2011"/>
    <s v="2011"/>
    <s v="Number"/>
    <n v="3954"/>
  </r>
  <r>
    <s v="E9035"/>
    <s v="Population With a Disability in Private Households 2011 to 2016"/>
    <s v="019"/>
    <s v="19 years"/>
    <s v="-01"/>
    <s v="State"/>
    <s v="-"/>
    <s v="All household residents"/>
    <s v="2016"/>
    <s v="2016"/>
    <s v="Number"/>
    <n v="4891"/>
  </r>
  <r>
    <s v="E9035"/>
    <s v="Population With a Disability in Private Households 2011 to 2016"/>
    <s v="019"/>
    <s v="19 years"/>
    <s v="-01"/>
    <s v="State"/>
    <s v="02"/>
    <s v="Head"/>
    <s v="2011"/>
    <s v="2011"/>
    <s v="Number"/>
    <n v="121"/>
  </r>
  <r>
    <s v="E9035"/>
    <s v="Population With a Disability in Private Households 2011 to 2016"/>
    <s v="019"/>
    <s v="19 years"/>
    <s v="-01"/>
    <s v="State"/>
    <s v="02"/>
    <s v="Head"/>
    <s v="2016"/>
    <s v="2016"/>
    <s v="Number"/>
    <n v="80"/>
  </r>
  <r>
    <s v="E9035"/>
    <s v="Population With a Disability in Private Households 2011 to 2016"/>
    <s v="019"/>
    <s v="19 years"/>
    <s v="-01"/>
    <s v="State"/>
    <s v="03"/>
    <s v="Spouse"/>
    <s v="2011"/>
    <s v="2011"/>
    <s v="Number"/>
    <n v="56"/>
  </r>
  <r>
    <s v="E9035"/>
    <s v="Population With a Disability in Private Households 2011 to 2016"/>
    <s v="019"/>
    <s v="19 years"/>
    <s v="-01"/>
    <s v="State"/>
    <s v="03"/>
    <s v="Spouse"/>
    <s v="2016"/>
    <s v="2016"/>
    <s v="Number"/>
    <n v="51"/>
  </r>
  <r>
    <s v="E9035"/>
    <s v="Population With a Disability in Private Households 2011 to 2016"/>
    <s v="019"/>
    <s v="19 years"/>
    <s v="-01"/>
    <s v="State"/>
    <s v="04"/>
    <s v="Child"/>
    <s v="2011"/>
    <s v="2011"/>
    <s v="Number"/>
    <n v="3244"/>
  </r>
  <r>
    <s v="E9035"/>
    <s v="Population With a Disability in Private Households 2011 to 2016"/>
    <s v="019"/>
    <s v="19 years"/>
    <s v="-01"/>
    <s v="State"/>
    <s v="04"/>
    <s v="Child"/>
    <s v="2016"/>
    <s v="2016"/>
    <s v="Number"/>
    <n v="4106"/>
  </r>
  <r>
    <s v="E9035"/>
    <s v="Population With a Disability in Private Households 2011 to 2016"/>
    <s v="019"/>
    <s v="19 years"/>
    <s v="-01"/>
    <s v="State"/>
    <s v="07"/>
    <s v="Other non family or relative"/>
    <s v="2011"/>
    <s v="2011"/>
    <s v="Number"/>
    <n v="533"/>
  </r>
  <r>
    <s v="E9035"/>
    <s v="Population With a Disability in Private Households 2011 to 2016"/>
    <s v="019"/>
    <s v="19 years"/>
    <s v="-01"/>
    <s v="State"/>
    <s v="07"/>
    <s v="Other non family or relative"/>
    <s v="2016"/>
    <s v="2016"/>
    <s v="Number"/>
    <n v="654"/>
  </r>
  <r>
    <s v="E9035"/>
    <s v="Population With a Disability in Private Households 2011 to 2016"/>
    <s v="019"/>
    <s v="19 years"/>
    <s v="06"/>
    <s v="Aggregate Town Area"/>
    <s v="-"/>
    <s v="All household residents"/>
    <s v="2011"/>
    <s v="2011"/>
    <s v="Number"/>
    <n v="2675"/>
  </r>
  <r>
    <s v="E9035"/>
    <s v="Population With a Disability in Private Households 2011 to 2016"/>
    <s v="019"/>
    <s v="19 years"/>
    <s v="06"/>
    <s v="Aggregate Town Area"/>
    <s v="-"/>
    <s v="All household residents"/>
    <s v="2016"/>
    <s v="2016"/>
    <s v="Number"/>
    <n v="3271"/>
  </r>
  <r>
    <s v="E9035"/>
    <s v="Population With a Disability in Private Households 2011 to 2016"/>
    <s v="019"/>
    <s v="19 years"/>
    <s v="06"/>
    <s v="Aggregate Town Area"/>
    <s v="02"/>
    <s v="Head"/>
    <s v="2011"/>
    <s v="2011"/>
    <s v="Number"/>
    <n v="97"/>
  </r>
  <r>
    <s v="E9035"/>
    <s v="Population With a Disability in Private Households 2011 to 2016"/>
    <s v="019"/>
    <s v="19 years"/>
    <s v="06"/>
    <s v="Aggregate Town Area"/>
    <s v="02"/>
    <s v="Head"/>
    <s v="2016"/>
    <s v="2016"/>
    <s v="Number"/>
    <n v="65"/>
  </r>
  <r>
    <s v="E9035"/>
    <s v="Population With a Disability in Private Households 2011 to 2016"/>
    <s v="019"/>
    <s v="19 years"/>
    <s v="06"/>
    <s v="Aggregate Town Area"/>
    <s v="03"/>
    <s v="Spouse"/>
    <s v="2011"/>
    <s v="2011"/>
    <s v="Number"/>
    <n v="40"/>
  </r>
  <r>
    <s v="E9035"/>
    <s v="Population With a Disability in Private Households 2011 to 2016"/>
    <s v="019"/>
    <s v="19 years"/>
    <s v="06"/>
    <s v="Aggregate Town Area"/>
    <s v="03"/>
    <s v="Spouse"/>
    <s v="2016"/>
    <s v="2016"/>
    <s v="Number"/>
    <n v="39"/>
  </r>
  <r>
    <s v="E9035"/>
    <s v="Population With a Disability in Private Households 2011 to 2016"/>
    <s v="019"/>
    <s v="19 years"/>
    <s v="06"/>
    <s v="Aggregate Town Area"/>
    <s v="04"/>
    <s v="Child"/>
    <s v="2011"/>
    <s v="2011"/>
    <s v="Number"/>
    <n v="2087"/>
  </r>
  <r>
    <s v="E9035"/>
    <s v="Population With a Disability in Private Households 2011 to 2016"/>
    <s v="019"/>
    <s v="19 years"/>
    <s v="06"/>
    <s v="Aggregate Town Area"/>
    <s v="04"/>
    <s v="Child"/>
    <s v="2016"/>
    <s v="2016"/>
    <s v="Number"/>
    <n v="2616"/>
  </r>
  <r>
    <s v="E9035"/>
    <s v="Population With a Disability in Private Households 2011 to 2016"/>
    <s v="019"/>
    <s v="19 years"/>
    <s v="06"/>
    <s v="Aggregate Town Area"/>
    <s v="07"/>
    <s v="Other non family or relative"/>
    <s v="2011"/>
    <s v="2011"/>
    <s v="Number"/>
    <n v="451"/>
  </r>
  <r>
    <s v="E9035"/>
    <s v="Population With a Disability in Private Households 2011 to 2016"/>
    <s v="019"/>
    <s v="19 years"/>
    <s v="06"/>
    <s v="Aggregate Town Area"/>
    <s v="07"/>
    <s v="Other non family or relative"/>
    <s v="2016"/>
    <s v="2016"/>
    <s v="Number"/>
    <n v="551"/>
  </r>
  <r>
    <s v="E9035"/>
    <s v="Population With a Disability in Private Households 2011 to 2016"/>
    <s v="019"/>
    <s v="19 years"/>
    <s v="01"/>
    <s v="Aggregate Rural Area"/>
    <s v="-"/>
    <s v="All household residents"/>
    <s v="2011"/>
    <s v="2011"/>
    <s v="Number"/>
    <n v="1279"/>
  </r>
  <r>
    <s v="E9035"/>
    <s v="Population With a Disability in Private Households 2011 to 2016"/>
    <s v="019"/>
    <s v="19 years"/>
    <s v="01"/>
    <s v="Aggregate Rural Area"/>
    <s v="-"/>
    <s v="All household residents"/>
    <s v="2016"/>
    <s v="2016"/>
    <s v="Number"/>
    <n v="1620"/>
  </r>
  <r>
    <s v="E9035"/>
    <s v="Population With a Disability in Private Households 2011 to 2016"/>
    <s v="019"/>
    <s v="19 years"/>
    <s v="01"/>
    <s v="Aggregate Rural Area"/>
    <s v="02"/>
    <s v="Head"/>
    <s v="2011"/>
    <s v="2011"/>
    <s v="Number"/>
    <n v="24"/>
  </r>
  <r>
    <s v="E9035"/>
    <s v="Population With a Disability in Private Households 2011 to 2016"/>
    <s v="019"/>
    <s v="19 years"/>
    <s v="01"/>
    <s v="Aggregate Rural Area"/>
    <s v="02"/>
    <s v="Head"/>
    <s v="2016"/>
    <s v="2016"/>
    <s v="Number"/>
    <n v="15"/>
  </r>
  <r>
    <s v="E9035"/>
    <s v="Population With a Disability in Private Households 2011 to 2016"/>
    <s v="019"/>
    <s v="19 years"/>
    <s v="01"/>
    <s v="Aggregate Rural Area"/>
    <s v="03"/>
    <s v="Spouse"/>
    <s v="2011"/>
    <s v="2011"/>
    <s v="Number"/>
    <n v="16"/>
  </r>
  <r>
    <s v="E9035"/>
    <s v="Population With a Disability in Private Households 2011 to 2016"/>
    <s v="019"/>
    <s v="19 years"/>
    <s v="01"/>
    <s v="Aggregate Rural Area"/>
    <s v="03"/>
    <s v="Spouse"/>
    <s v="2016"/>
    <s v="2016"/>
    <s v="Number"/>
    <n v="12"/>
  </r>
  <r>
    <s v="E9035"/>
    <s v="Population With a Disability in Private Households 2011 to 2016"/>
    <s v="019"/>
    <s v="19 years"/>
    <s v="01"/>
    <s v="Aggregate Rural Area"/>
    <s v="04"/>
    <s v="Child"/>
    <s v="2011"/>
    <s v="2011"/>
    <s v="Number"/>
    <n v="1157"/>
  </r>
  <r>
    <s v="E9035"/>
    <s v="Population With a Disability in Private Households 2011 to 2016"/>
    <s v="019"/>
    <s v="19 years"/>
    <s v="01"/>
    <s v="Aggregate Rural Area"/>
    <s v="04"/>
    <s v="Child"/>
    <s v="2016"/>
    <s v="2016"/>
    <s v="Number"/>
    <n v="1490"/>
  </r>
  <r>
    <s v="E9035"/>
    <s v="Population With a Disability in Private Households 2011 to 2016"/>
    <s v="019"/>
    <s v="19 years"/>
    <s v="01"/>
    <s v="Aggregate Rural Area"/>
    <s v="07"/>
    <s v="Other non family or relative"/>
    <s v="2011"/>
    <s v="2011"/>
    <s v="Number"/>
    <n v="82"/>
  </r>
  <r>
    <s v="E9035"/>
    <s v="Population With a Disability in Private Households 2011 to 2016"/>
    <s v="019"/>
    <s v="19 years"/>
    <s v="01"/>
    <s v="Aggregate Rural Area"/>
    <s v="07"/>
    <s v="Other non family or relative"/>
    <s v="2016"/>
    <s v="2016"/>
    <s v="Number"/>
    <n v="103"/>
  </r>
  <r>
    <s v="E9035"/>
    <s v="Population With a Disability in Private Households 2011 to 2016"/>
    <s v="020"/>
    <s v="20 years"/>
    <s v="-01"/>
    <s v="State"/>
    <s v="-"/>
    <s v="All household residents"/>
    <s v="2011"/>
    <s v="2011"/>
    <s v="Number"/>
    <n v="3919"/>
  </r>
  <r>
    <s v="E9035"/>
    <s v="Population With a Disability in Private Households 2011 to 2016"/>
    <s v="020"/>
    <s v="20 years"/>
    <s v="-01"/>
    <s v="State"/>
    <s v="-"/>
    <s v="All household residents"/>
    <s v="2016"/>
    <s v="2016"/>
    <s v="Number"/>
    <n v="4645"/>
  </r>
  <r>
    <s v="E9035"/>
    <s v="Population With a Disability in Private Households 2011 to 2016"/>
    <s v="020"/>
    <s v="20 years"/>
    <s v="-01"/>
    <s v="State"/>
    <s v="02"/>
    <s v="Head"/>
    <s v="2011"/>
    <s v="2011"/>
    <s v="Number"/>
    <n v="223"/>
  </r>
  <r>
    <s v="E9035"/>
    <s v="Population With a Disability in Private Households 2011 to 2016"/>
    <s v="020"/>
    <s v="20 years"/>
    <s v="-01"/>
    <s v="State"/>
    <s v="02"/>
    <s v="Head"/>
    <s v="2016"/>
    <s v="2016"/>
    <s v="Number"/>
    <n v="139"/>
  </r>
  <r>
    <s v="E9035"/>
    <s v="Population With a Disability in Private Households 2011 to 2016"/>
    <s v="020"/>
    <s v="20 years"/>
    <s v="-01"/>
    <s v="State"/>
    <s v="03"/>
    <s v="Spouse"/>
    <s v="2011"/>
    <s v="2011"/>
    <s v="Number"/>
    <n v="105"/>
  </r>
  <r>
    <s v="E9035"/>
    <s v="Population With a Disability in Private Households 2011 to 2016"/>
    <s v="020"/>
    <s v="20 years"/>
    <s v="-01"/>
    <s v="State"/>
    <s v="03"/>
    <s v="Spouse"/>
    <s v="2016"/>
    <s v="2016"/>
    <s v="Number"/>
    <n v="90"/>
  </r>
  <r>
    <s v="E9035"/>
    <s v="Population With a Disability in Private Households 2011 to 2016"/>
    <s v="020"/>
    <s v="20 years"/>
    <s v="-01"/>
    <s v="State"/>
    <s v="04"/>
    <s v="Child"/>
    <s v="2011"/>
    <s v="2011"/>
    <s v="Number"/>
    <n v="2873"/>
  </r>
  <r>
    <s v="E9035"/>
    <s v="Population With a Disability in Private Households 2011 to 2016"/>
    <s v="020"/>
    <s v="20 years"/>
    <s v="-01"/>
    <s v="State"/>
    <s v="04"/>
    <s v="Child"/>
    <s v="2016"/>
    <s v="2016"/>
    <s v="Number"/>
    <n v="3591"/>
  </r>
  <r>
    <s v="E9035"/>
    <s v="Population With a Disability in Private Households 2011 to 2016"/>
    <s v="020"/>
    <s v="20 years"/>
    <s v="-01"/>
    <s v="State"/>
    <s v="07"/>
    <s v="Other non family or relative"/>
    <s v="2011"/>
    <s v="2011"/>
    <s v="Number"/>
    <n v="718"/>
  </r>
  <r>
    <s v="E9035"/>
    <s v="Population With a Disability in Private Households 2011 to 2016"/>
    <s v="020"/>
    <s v="20 years"/>
    <s v="-01"/>
    <s v="State"/>
    <s v="07"/>
    <s v="Other non family or relative"/>
    <s v="2016"/>
    <s v="2016"/>
    <s v="Number"/>
    <n v="825"/>
  </r>
  <r>
    <s v="E9035"/>
    <s v="Population With a Disability in Private Households 2011 to 2016"/>
    <s v="020"/>
    <s v="20 years"/>
    <s v="06"/>
    <s v="Aggregate Town Area"/>
    <s v="-"/>
    <s v="All household residents"/>
    <s v="2011"/>
    <s v="2011"/>
    <s v="Number"/>
    <n v="2703"/>
  </r>
  <r>
    <s v="E9035"/>
    <s v="Population With a Disability in Private Households 2011 to 2016"/>
    <s v="020"/>
    <s v="20 years"/>
    <s v="06"/>
    <s v="Aggregate Town Area"/>
    <s v="-"/>
    <s v="All household residents"/>
    <s v="2016"/>
    <s v="2016"/>
    <s v="Number"/>
    <n v="3179"/>
  </r>
  <r>
    <s v="E9035"/>
    <s v="Population With a Disability in Private Households 2011 to 2016"/>
    <s v="020"/>
    <s v="20 years"/>
    <s v="06"/>
    <s v="Aggregate Town Area"/>
    <s v="02"/>
    <s v="Head"/>
    <s v="2011"/>
    <s v="2011"/>
    <s v="Number"/>
    <n v="183"/>
  </r>
  <r>
    <s v="E9035"/>
    <s v="Population With a Disability in Private Households 2011 to 2016"/>
    <s v="020"/>
    <s v="20 years"/>
    <s v="06"/>
    <s v="Aggregate Town Area"/>
    <s v="02"/>
    <s v="Head"/>
    <s v="2016"/>
    <s v="2016"/>
    <s v="Number"/>
    <n v="115"/>
  </r>
  <r>
    <s v="E9035"/>
    <s v="Population With a Disability in Private Households 2011 to 2016"/>
    <s v="020"/>
    <s v="20 years"/>
    <s v="06"/>
    <s v="Aggregate Town Area"/>
    <s v="03"/>
    <s v="Spouse"/>
    <s v="2011"/>
    <s v="2011"/>
    <s v="Number"/>
    <n v="88"/>
  </r>
  <r>
    <s v="E9035"/>
    <s v="Population With a Disability in Private Households 2011 to 2016"/>
    <s v="020"/>
    <s v="20 years"/>
    <s v="06"/>
    <s v="Aggregate Town Area"/>
    <s v="03"/>
    <s v="Spouse"/>
    <s v="2016"/>
    <s v="2016"/>
    <s v="Number"/>
    <n v="69"/>
  </r>
  <r>
    <s v="E9035"/>
    <s v="Population With a Disability in Private Households 2011 to 2016"/>
    <s v="020"/>
    <s v="20 years"/>
    <s v="06"/>
    <s v="Aggregate Town Area"/>
    <s v="04"/>
    <s v="Child"/>
    <s v="2011"/>
    <s v="2011"/>
    <s v="Number"/>
    <n v="1848"/>
  </r>
  <r>
    <s v="E9035"/>
    <s v="Population With a Disability in Private Households 2011 to 2016"/>
    <s v="020"/>
    <s v="20 years"/>
    <s v="06"/>
    <s v="Aggregate Town Area"/>
    <s v="04"/>
    <s v="Child"/>
    <s v="2016"/>
    <s v="2016"/>
    <s v="Number"/>
    <n v="2296"/>
  </r>
  <r>
    <s v="E9035"/>
    <s v="Population With a Disability in Private Households 2011 to 2016"/>
    <s v="020"/>
    <s v="20 years"/>
    <s v="06"/>
    <s v="Aggregate Town Area"/>
    <s v="07"/>
    <s v="Other non family or relative"/>
    <s v="2011"/>
    <s v="2011"/>
    <s v="Number"/>
    <n v="584"/>
  </r>
  <r>
    <s v="E9035"/>
    <s v="Population With a Disability in Private Households 2011 to 2016"/>
    <s v="020"/>
    <s v="20 years"/>
    <s v="06"/>
    <s v="Aggregate Town Area"/>
    <s v="07"/>
    <s v="Other non family or relative"/>
    <s v="2016"/>
    <s v="2016"/>
    <s v="Number"/>
    <n v="699"/>
  </r>
  <r>
    <s v="E9035"/>
    <s v="Population With a Disability in Private Households 2011 to 2016"/>
    <s v="020"/>
    <s v="20 years"/>
    <s v="01"/>
    <s v="Aggregate Rural Area"/>
    <s v="-"/>
    <s v="All household residents"/>
    <s v="2011"/>
    <s v="2011"/>
    <s v="Number"/>
    <n v="1216"/>
  </r>
  <r>
    <s v="E9035"/>
    <s v="Population With a Disability in Private Households 2011 to 2016"/>
    <s v="020"/>
    <s v="20 years"/>
    <s v="01"/>
    <s v="Aggregate Rural Area"/>
    <s v="-"/>
    <s v="All household residents"/>
    <s v="2016"/>
    <s v="2016"/>
    <s v="Number"/>
    <n v="1466"/>
  </r>
  <r>
    <s v="E9035"/>
    <s v="Population With a Disability in Private Households 2011 to 2016"/>
    <s v="020"/>
    <s v="20 years"/>
    <s v="01"/>
    <s v="Aggregate Rural Area"/>
    <s v="02"/>
    <s v="Head"/>
    <s v="2011"/>
    <s v="2011"/>
    <s v="Number"/>
    <n v="40"/>
  </r>
  <r>
    <s v="E9035"/>
    <s v="Population With a Disability in Private Households 2011 to 2016"/>
    <s v="020"/>
    <s v="20 years"/>
    <s v="01"/>
    <s v="Aggregate Rural Area"/>
    <s v="02"/>
    <s v="Head"/>
    <s v="2016"/>
    <s v="2016"/>
    <s v="Number"/>
    <n v="24"/>
  </r>
  <r>
    <s v="E9035"/>
    <s v="Population With a Disability in Private Households 2011 to 2016"/>
    <s v="020"/>
    <s v="20 years"/>
    <s v="01"/>
    <s v="Aggregate Rural Area"/>
    <s v="03"/>
    <s v="Spouse"/>
    <s v="2011"/>
    <s v="2011"/>
    <s v="Number"/>
    <n v="17"/>
  </r>
  <r>
    <s v="E9035"/>
    <s v="Population With a Disability in Private Households 2011 to 2016"/>
    <s v="020"/>
    <s v="20 years"/>
    <s v="01"/>
    <s v="Aggregate Rural Area"/>
    <s v="03"/>
    <s v="Spouse"/>
    <s v="2016"/>
    <s v="2016"/>
    <s v="Number"/>
    <n v="21"/>
  </r>
  <r>
    <s v="E9035"/>
    <s v="Population With a Disability in Private Households 2011 to 2016"/>
    <s v="020"/>
    <s v="20 years"/>
    <s v="01"/>
    <s v="Aggregate Rural Area"/>
    <s v="04"/>
    <s v="Child"/>
    <s v="2011"/>
    <s v="2011"/>
    <s v="Number"/>
    <n v="1025"/>
  </r>
  <r>
    <s v="E9035"/>
    <s v="Population With a Disability in Private Households 2011 to 2016"/>
    <s v="020"/>
    <s v="20 years"/>
    <s v="01"/>
    <s v="Aggregate Rural Area"/>
    <s v="04"/>
    <s v="Child"/>
    <s v="2016"/>
    <s v="2016"/>
    <s v="Number"/>
    <n v="1295"/>
  </r>
  <r>
    <s v="E9035"/>
    <s v="Population With a Disability in Private Households 2011 to 2016"/>
    <s v="020"/>
    <s v="20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20"/>
    <s v="20 years"/>
    <s v="01"/>
    <s v="Aggregate Rural Area"/>
    <s v="07"/>
    <s v="Other non family or relative"/>
    <s v="2016"/>
    <s v="2016"/>
    <s v="Number"/>
    <n v="126"/>
  </r>
  <r>
    <s v="E9035"/>
    <s v="Population With a Disability in Private Households 2011 to 2016"/>
    <s v="021"/>
    <s v="21 years"/>
    <s v="-01"/>
    <s v="State"/>
    <s v="-"/>
    <s v="All household residents"/>
    <s v="2011"/>
    <s v="2011"/>
    <s v="Number"/>
    <n v="3616"/>
  </r>
  <r>
    <s v="E9035"/>
    <s v="Population With a Disability in Private Households 2011 to 2016"/>
    <s v="021"/>
    <s v="21 years"/>
    <s v="-01"/>
    <s v="State"/>
    <s v="-"/>
    <s v="All household residents"/>
    <s v="2016"/>
    <s v="2016"/>
    <s v="Number"/>
    <n v="4497"/>
  </r>
  <r>
    <s v="E9035"/>
    <s v="Population With a Disability in Private Households 2011 to 2016"/>
    <s v="021"/>
    <s v="21 years"/>
    <s v="-01"/>
    <s v="State"/>
    <s v="02"/>
    <s v="Head"/>
    <s v="2011"/>
    <s v="2011"/>
    <s v="Number"/>
    <n v="307"/>
  </r>
  <r>
    <s v="E9035"/>
    <s v="Population With a Disability in Private Households 2011 to 2016"/>
    <s v="021"/>
    <s v="21 years"/>
    <s v="-01"/>
    <s v="State"/>
    <s v="02"/>
    <s v="Head"/>
    <s v="2016"/>
    <s v="2016"/>
    <s v="Number"/>
    <n v="254"/>
  </r>
  <r>
    <s v="E9035"/>
    <s v="Population With a Disability in Private Households 2011 to 2016"/>
    <s v="021"/>
    <s v="21 years"/>
    <s v="-01"/>
    <s v="State"/>
    <s v="03"/>
    <s v="Spouse"/>
    <s v="2011"/>
    <s v="2011"/>
    <s v="Number"/>
    <n v="144"/>
  </r>
  <r>
    <s v="E9035"/>
    <s v="Population With a Disability in Private Households 2011 to 2016"/>
    <s v="021"/>
    <s v="21 years"/>
    <s v="-01"/>
    <s v="State"/>
    <s v="03"/>
    <s v="Spouse"/>
    <s v="2016"/>
    <s v="2016"/>
    <s v="Number"/>
    <n v="124"/>
  </r>
  <r>
    <s v="E9035"/>
    <s v="Population With a Disability in Private Households 2011 to 2016"/>
    <s v="021"/>
    <s v="21 years"/>
    <s v="-01"/>
    <s v="State"/>
    <s v="04"/>
    <s v="Child"/>
    <s v="2011"/>
    <s v="2011"/>
    <s v="Number"/>
    <n v="2375"/>
  </r>
  <r>
    <s v="E9035"/>
    <s v="Population With a Disability in Private Households 2011 to 2016"/>
    <s v="021"/>
    <s v="21 years"/>
    <s v="-01"/>
    <s v="State"/>
    <s v="04"/>
    <s v="Child"/>
    <s v="2016"/>
    <s v="2016"/>
    <s v="Number"/>
    <n v="3174"/>
  </r>
  <r>
    <s v="E9035"/>
    <s v="Population With a Disability in Private Households 2011 to 2016"/>
    <s v="021"/>
    <s v="21 years"/>
    <s v="-01"/>
    <s v="State"/>
    <s v="07"/>
    <s v="Other non family or relative"/>
    <s v="2011"/>
    <s v="2011"/>
    <s v="Number"/>
    <n v="790"/>
  </r>
  <r>
    <s v="E9035"/>
    <s v="Population With a Disability in Private Households 2011 to 2016"/>
    <s v="021"/>
    <s v="21 years"/>
    <s v="-01"/>
    <s v="State"/>
    <s v="07"/>
    <s v="Other non family or relative"/>
    <s v="2016"/>
    <s v="2016"/>
    <s v="Number"/>
    <n v="945"/>
  </r>
  <r>
    <s v="E9035"/>
    <s v="Population With a Disability in Private Households 2011 to 2016"/>
    <s v="021"/>
    <s v="21 years"/>
    <s v="06"/>
    <s v="Aggregate Town Area"/>
    <s v="-"/>
    <s v="All household residents"/>
    <s v="2011"/>
    <s v="2011"/>
    <s v="Number"/>
    <n v="2591"/>
  </r>
  <r>
    <s v="E9035"/>
    <s v="Population With a Disability in Private Households 2011 to 2016"/>
    <s v="021"/>
    <s v="21 years"/>
    <s v="06"/>
    <s v="Aggregate Town Area"/>
    <s v="-"/>
    <s v="All household residents"/>
    <s v="2016"/>
    <s v="2016"/>
    <s v="Number"/>
    <n v="3207"/>
  </r>
  <r>
    <s v="E9035"/>
    <s v="Population With a Disability in Private Households 2011 to 2016"/>
    <s v="021"/>
    <s v="21 years"/>
    <s v="06"/>
    <s v="Aggregate Town Area"/>
    <s v="02"/>
    <s v="Head"/>
    <s v="2011"/>
    <s v="2011"/>
    <s v="Number"/>
    <n v="246"/>
  </r>
  <r>
    <s v="E9035"/>
    <s v="Population With a Disability in Private Households 2011 to 2016"/>
    <s v="021"/>
    <s v="21 years"/>
    <s v="06"/>
    <s v="Aggregate Town Area"/>
    <s v="02"/>
    <s v="Head"/>
    <s v="2016"/>
    <s v="2016"/>
    <s v="Number"/>
    <n v="204"/>
  </r>
  <r>
    <s v="E9035"/>
    <s v="Population With a Disability in Private Households 2011 to 2016"/>
    <s v="021"/>
    <s v="21 years"/>
    <s v="06"/>
    <s v="Aggregate Town Area"/>
    <s v="03"/>
    <s v="Spouse"/>
    <s v="2011"/>
    <s v="2011"/>
    <s v="Number"/>
    <n v="119"/>
  </r>
  <r>
    <s v="E9035"/>
    <s v="Population With a Disability in Private Households 2011 to 2016"/>
    <s v="021"/>
    <s v="21 years"/>
    <s v="06"/>
    <s v="Aggregate Town Area"/>
    <s v="03"/>
    <s v="Spouse"/>
    <s v="2016"/>
    <s v="2016"/>
    <s v="Number"/>
    <n v="101"/>
  </r>
  <r>
    <s v="E9035"/>
    <s v="Population With a Disability in Private Households 2011 to 2016"/>
    <s v="021"/>
    <s v="21 years"/>
    <s v="06"/>
    <s v="Aggregate Town Area"/>
    <s v="04"/>
    <s v="Child"/>
    <s v="2011"/>
    <s v="2011"/>
    <s v="Number"/>
    <n v="1534"/>
  </r>
  <r>
    <s v="E9035"/>
    <s v="Population With a Disability in Private Households 2011 to 2016"/>
    <s v="021"/>
    <s v="21 years"/>
    <s v="06"/>
    <s v="Aggregate Town Area"/>
    <s v="04"/>
    <s v="Child"/>
    <s v="2016"/>
    <s v="2016"/>
    <s v="Number"/>
    <n v="2082"/>
  </r>
  <r>
    <s v="E9035"/>
    <s v="Population With a Disability in Private Households 2011 to 2016"/>
    <s v="021"/>
    <s v="21 years"/>
    <s v="06"/>
    <s v="Aggregate Town Area"/>
    <s v="07"/>
    <s v="Other non family or relative"/>
    <s v="2011"/>
    <s v="2011"/>
    <s v="Number"/>
    <n v="692"/>
  </r>
  <r>
    <s v="E9035"/>
    <s v="Population With a Disability in Private Households 2011 to 2016"/>
    <s v="021"/>
    <s v="21 years"/>
    <s v="06"/>
    <s v="Aggregate Town Area"/>
    <s v="07"/>
    <s v="Other non family or relative"/>
    <s v="2016"/>
    <s v="2016"/>
    <s v="Number"/>
    <n v="820"/>
  </r>
  <r>
    <s v="E9035"/>
    <s v="Population With a Disability in Private Households 2011 to 2016"/>
    <s v="021"/>
    <s v="21 years"/>
    <s v="01"/>
    <s v="Aggregate Rural Area"/>
    <s v="-"/>
    <s v="All household residents"/>
    <s v="2011"/>
    <s v="2011"/>
    <s v="Number"/>
    <n v="1025"/>
  </r>
  <r>
    <s v="E9035"/>
    <s v="Population With a Disability in Private Households 2011 to 2016"/>
    <s v="021"/>
    <s v="21 years"/>
    <s v="01"/>
    <s v="Aggregate Rural Area"/>
    <s v="-"/>
    <s v="All household residents"/>
    <s v="2016"/>
    <s v="2016"/>
    <s v="Number"/>
    <n v="1290"/>
  </r>
  <r>
    <s v="E9035"/>
    <s v="Population With a Disability in Private Households 2011 to 2016"/>
    <s v="021"/>
    <s v="21 years"/>
    <s v="01"/>
    <s v="Aggregate Rural Area"/>
    <s v="02"/>
    <s v="Head"/>
    <s v="2011"/>
    <s v="2011"/>
    <s v="Number"/>
    <n v="61"/>
  </r>
  <r>
    <s v="E9035"/>
    <s v="Population With a Disability in Private Households 2011 to 2016"/>
    <s v="021"/>
    <s v="21 years"/>
    <s v="01"/>
    <s v="Aggregate Rural Area"/>
    <s v="02"/>
    <s v="Head"/>
    <s v="2016"/>
    <s v="2016"/>
    <s v="Number"/>
    <n v="50"/>
  </r>
  <r>
    <s v="E9035"/>
    <s v="Population With a Disability in Private Households 2011 to 2016"/>
    <s v="021"/>
    <s v="21 years"/>
    <s v="01"/>
    <s v="Aggregate Rural Area"/>
    <s v="03"/>
    <s v="Spouse"/>
    <s v="2011"/>
    <s v="2011"/>
    <s v="Number"/>
    <n v="25"/>
  </r>
  <r>
    <s v="E9035"/>
    <s v="Population With a Disability in Private Households 2011 to 2016"/>
    <s v="021"/>
    <s v="21 years"/>
    <s v="01"/>
    <s v="Aggregate Rural Area"/>
    <s v="03"/>
    <s v="Spouse"/>
    <s v="2016"/>
    <s v="2016"/>
    <s v="Number"/>
    <n v="23"/>
  </r>
  <r>
    <s v="E9035"/>
    <s v="Population With a Disability in Private Households 2011 to 2016"/>
    <s v="021"/>
    <s v="21 years"/>
    <s v="01"/>
    <s v="Aggregate Rural Area"/>
    <s v="04"/>
    <s v="Child"/>
    <s v="2011"/>
    <s v="2011"/>
    <s v="Number"/>
    <n v="841"/>
  </r>
  <r>
    <s v="E9035"/>
    <s v="Population With a Disability in Private Households 2011 to 2016"/>
    <s v="021"/>
    <s v="21 years"/>
    <s v="01"/>
    <s v="Aggregate Rural Area"/>
    <s v="04"/>
    <s v="Child"/>
    <s v="2016"/>
    <s v="2016"/>
    <s v="Number"/>
    <n v="1092"/>
  </r>
  <r>
    <s v="E9035"/>
    <s v="Population With a Disability in Private Households 2011 to 2016"/>
    <s v="021"/>
    <s v="21 years"/>
    <s v="01"/>
    <s v="Aggregate Rural Area"/>
    <s v="07"/>
    <s v="Other non family or relative"/>
    <s v="2011"/>
    <s v="2011"/>
    <s v="Number"/>
    <n v="98"/>
  </r>
  <r>
    <s v="E9035"/>
    <s v="Population With a Disability in Private Households 2011 to 2016"/>
    <s v="021"/>
    <s v="21 years"/>
    <s v="01"/>
    <s v="Aggregate Rural Area"/>
    <s v="07"/>
    <s v="Other non family or relative"/>
    <s v="2016"/>
    <s v="2016"/>
    <s v="Number"/>
    <n v="125"/>
  </r>
  <r>
    <s v="E9035"/>
    <s v="Population With a Disability in Private Households 2011 to 2016"/>
    <s v="022"/>
    <s v="22 years"/>
    <s v="-01"/>
    <s v="State"/>
    <s v="-"/>
    <s v="All household residents"/>
    <s v="2011"/>
    <s v="2011"/>
    <s v="Number"/>
    <n v="3711"/>
  </r>
  <r>
    <s v="E9035"/>
    <s v="Population With a Disability in Private Households 2011 to 2016"/>
    <s v="022"/>
    <s v="22 years"/>
    <s v="-01"/>
    <s v="State"/>
    <s v="-"/>
    <s v="All household residents"/>
    <s v="2016"/>
    <s v="2016"/>
    <s v="Number"/>
    <n v="4361"/>
  </r>
  <r>
    <s v="E9035"/>
    <s v="Population With a Disability in Private Households 2011 to 2016"/>
    <s v="022"/>
    <s v="22 years"/>
    <s v="-01"/>
    <s v="State"/>
    <s v="02"/>
    <s v="Head"/>
    <s v="2011"/>
    <s v="2011"/>
    <s v="Number"/>
    <n v="447"/>
  </r>
  <r>
    <s v="E9035"/>
    <s v="Population With a Disability in Private Households 2011 to 2016"/>
    <s v="022"/>
    <s v="22 years"/>
    <s v="-01"/>
    <s v="State"/>
    <s v="02"/>
    <s v="Head"/>
    <s v="2016"/>
    <s v="2016"/>
    <s v="Number"/>
    <n v="331"/>
  </r>
  <r>
    <s v="E9035"/>
    <s v="Population With a Disability in Private Households 2011 to 2016"/>
    <s v="022"/>
    <s v="22 years"/>
    <s v="-01"/>
    <s v="State"/>
    <s v="03"/>
    <s v="Spouse"/>
    <s v="2011"/>
    <s v="2011"/>
    <s v="Number"/>
    <n v="247"/>
  </r>
  <r>
    <s v="E9035"/>
    <s v="Population With a Disability in Private Households 2011 to 2016"/>
    <s v="022"/>
    <s v="22 years"/>
    <s v="-01"/>
    <s v="State"/>
    <s v="03"/>
    <s v="Spouse"/>
    <s v="2016"/>
    <s v="2016"/>
    <s v="Number"/>
    <n v="163"/>
  </r>
  <r>
    <s v="E9035"/>
    <s v="Population With a Disability in Private Households 2011 to 2016"/>
    <s v="022"/>
    <s v="22 years"/>
    <s v="-01"/>
    <s v="State"/>
    <s v="04"/>
    <s v="Child"/>
    <s v="2011"/>
    <s v="2011"/>
    <s v="Number"/>
    <n v="2121"/>
  </r>
  <r>
    <s v="E9035"/>
    <s v="Population With a Disability in Private Households 2011 to 2016"/>
    <s v="022"/>
    <s v="22 years"/>
    <s v="-01"/>
    <s v="State"/>
    <s v="04"/>
    <s v="Child"/>
    <s v="2016"/>
    <s v="2016"/>
    <s v="Number"/>
    <n v="2900"/>
  </r>
  <r>
    <s v="E9035"/>
    <s v="Population With a Disability in Private Households 2011 to 2016"/>
    <s v="022"/>
    <s v="22 years"/>
    <s v="-01"/>
    <s v="State"/>
    <s v="07"/>
    <s v="Other non family or relative"/>
    <s v="2011"/>
    <s v="2011"/>
    <s v="Number"/>
    <n v="896"/>
  </r>
  <r>
    <s v="E9035"/>
    <s v="Population With a Disability in Private Households 2011 to 2016"/>
    <s v="022"/>
    <s v="22 years"/>
    <s v="-01"/>
    <s v="State"/>
    <s v="07"/>
    <s v="Other non family or relative"/>
    <s v="2016"/>
    <s v="2016"/>
    <s v="Number"/>
    <n v="967"/>
  </r>
  <r>
    <s v="E9035"/>
    <s v="Population With a Disability in Private Households 2011 to 2016"/>
    <s v="022"/>
    <s v="22 years"/>
    <s v="06"/>
    <s v="Aggregate Town Area"/>
    <s v="-"/>
    <s v="All household residents"/>
    <s v="2011"/>
    <s v="2011"/>
    <s v="Number"/>
    <n v="2641"/>
  </r>
  <r>
    <s v="E9035"/>
    <s v="Population With a Disability in Private Households 2011 to 2016"/>
    <s v="022"/>
    <s v="22 years"/>
    <s v="06"/>
    <s v="Aggregate Town Area"/>
    <s v="-"/>
    <s v="All household residents"/>
    <s v="2016"/>
    <s v="2016"/>
    <s v="Number"/>
    <n v="3116"/>
  </r>
  <r>
    <s v="E9035"/>
    <s v="Population With a Disability in Private Households 2011 to 2016"/>
    <s v="022"/>
    <s v="22 years"/>
    <s v="06"/>
    <s v="Aggregate Town Area"/>
    <s v="02"/>
    <s v="Head"/>
    <s v="2011"/>
    <s v="2011"/>
    <s v="Number"/>
    <n v="363"/>
  </r>
  <r>
    <s v="E9035"/>
    <s v="Population With a Disability in Private Households 2011 to 2016"/>
    <s v="022"/>
    <s v="22 years"/>
    <s v="06"/>
    <s v="Aggregate Town Area"/>
    <s v="02"/>
    <s v="Head"/>
    <s v="2016"/>
    <s v="2016"/>
    <s v="Number"/>
    <n v="266"/>
  </r>
  <r>
    <s v="E9035"/>
    <s v="Population With a Disability in Private Households 2011 to 2016"/>
    <s v="022"/>
    <s v="22 years"/>
    <s v="06"/>
    <s v="Aggregate Town Area"/>
    <s v="03"/>
    <s v="Spouse"/>
    <s v="2011"/>
    <s v="2011"/>
    <s v="Number"/>
    <n v="183"/>
  </r>
  <r>
    <s v="E9035"/>
    <s v="Population With a Disability in Private Households 2011 to 2016"/>
    <s v="022"/>
    <s v="22 years"/>
    <s v="06"/>
    <s v="Aggregate Town Area"/>
    <s v="03"/>
    <s v="Spouse"/>
    <s v="2016"/>
    <s v="2016"/>
    <s v="Number"/>
    <n v="130"/>
  </r>
  <r>
    <s v="E9035"/>
    <s v="Population With a Disability in Private Households 2011 to 2016"/>
    <s v="022"/>
    <s v="22 years"/>
    <s v="06"/>
    <s v="Aggregate Town Area"/>
    <s v="04"/>
    <s v="Child"/>
    <s v="2011"/>
    <s v="2011"/>
    <s v="Number"/>
    <n v="1333"/>
  </r>
  <r>
    <s v="E9035"/>
    <s v="Population With a Disability in Private Households 2011 to 2016"/>
    <s v="022"/>
    <s v="22 years"/>
    <s v="06"/>
    <s v="Aggregate Town Area"/>
    <s v="04"/>
    <s v="Child"/>
    <s v="2016"/>
    <s v="2016"/>
    <s v="Number"/>
    <n v="1891"/>
  </r>
  <r>
    <s v="E9035"/>
    <s v="Population With a Disability in Private Households 2011 to 2016"/>
    <s v="022"/>
    <s v="22 years"/>
    <s v="06"/>
    <s v="Aggregate Town Area"/>
    <s v="07"/>
    <s v="Other non family or relative"/>
    <s v="2011"/>
    <s v="2011"/>
    <s v="Number"/>
    <n v="762"/>
  </r>
  <r>
    <s v="E9035"/>
    <s v="Population With a Disability in Private Households 2011 to 2016"/>
    <s v="022"/>
    <s v="22 years"/>
    <s v="06"/>
    <s v="Aggregate Town Area"/>
    <s v="07"/>
    <s v="Other non family or relative"/>
    <s v="2016"/>
    <s v="2016"/>
    <s v="Number"/>
    <n v="829"/>
  </r>
  <r>
    <s v="E9035"/>
    <s v="Population With a Disability in Private Households 2011 to 2016"/>
    <s v="022"/>
    <s v="22 years"/>
    <s v="01"/>
    <s v="Aggregate Rural Area"/>
    <s v="-"/>
    <s v="All household residents"/>
    <s v="2011"/>
    <s v="2011"/>
    <s v="Number"/>
    <n v="1070"/>
  </r>
  <r>
    <s v="E9035"/>
    <s v="Population With a Disability in Private Households 2011 to 2016"/>
    <s v="022"/>
    <s v="22 years"/>
    <s v="01"/>
    <s v="Aggregate Rural Area"/>
    <s v="-"/>
    <s v="All household residents"/>
    <s v="2016"/>
    <s v="2016"/>
    <s v="Number"/>
    <n v="1245"/>
  </r>
  <r>
    <s v="E9035"/>
    <s v="Population With a Disability in Private Households 2011 to 2016"/>
    <s v="022"/>
    <s v="22 years"/>
    <s v="01"/>
    <s v="Aggregate Rural Area"/>
    <s v="02"/>
    <s v="Head"/>
    <s v="2011"/>
    <s v="2011"/>
    <s v="Number"/>
    <n v="84"/>
  </r>
  <r>
    <s v="E9035"/>
    <s v="Population With a Disability in Private Households 2011 to 2016"/>
    <s v="022"/>
    <s v="22 years"/>
    <s v="01"/>
    <s v="Aggregate Rural Area"/>
    <s v="02"/>
    <s v="Head"/>
    <s v="2016"/>
    <s v="2016"/>
    <s v="Number"/>
    <n v="65"/>
  </r>
  <r>
    <s v="E9035"/>
    <s v="Population With a Disability in Private Households 2011 to 2016"/>
    <s v="022"/>
    <s v="22 years"/>
    <s v="01"/>
    <s v="Aggregate Rural Area"/>
    <s v="03"/>
    <s v="Spouse"/>
    <s v="2011"/>
    <s v="2011"/>
    <s v="Number"/>
    <n v="64"/>
  </r>
  <r>
    <s v="E9035"/>
    <s v="Population With a Disability in Private Households 2011 to 2016"/>
    <s v="022"/>
    <s v="22 years"/>
    <s v="01"/>
    <s v="Aggregate Rural Area"/>
    <s v="03"/>
    <s v="Spouse"/>
    <s v="2016"/>
    <s v="2016"/>
    <s v="Number"/>
    <n v="33"/>
  </r>
  <r>
    <s v="E9035"/>
    <s v="Population With a Disability in Private Households 2011 to 2016"/>
    <s v="022"/>
    <s v="22 years"/>
    <s v="01"/>
    <s v="Aggregate Rural Area"/>
    <s v="04"/>
    <s v="Child"/>
    <s v="2011"/>
    <s v="2011"/>
    <s v="Number"/>
    <n v="788"/>
  </r>
  <r>
    <s v="E9035"/>
    <s v="Population With a Disability in Private Households 2011 to 2016"/>
    <s v="022"/>
    <s v="22 years"/>
    <s v="01"/>
    <s v="Aggregate Rural Area"/>
    <s v="04"/>
    <s v="Child"/>
    <s v="2016"/>
    <s v="2016"/>
    <s v="Number"/>
    <n v="1009"/>
  </r>
  <r>
    <s v="E9035"/>
    <s v="Population With a Disability in Private Households 2011 to 2016"/>
    <s v="022"/>
    <s v="22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22"/>
    <s v="22 years"/>
    <s v="01"/>
    <s v="Aggregate Rural Area"/>
    <s v="07"/>
    <s v="Other non family or relative"/>
    <s v="2016"/>
    <s v="2016"/>
    <s v="Number"/>
    <n v="138"/>
  </r>
  <r>
    <s v="E9035"/>
    <s v="Population With a Disability in Private Households 2011 to 2016"/>
    <s v="023"/>
    <s v="23 years"/>
    <s v="-01"/>
    <s v="State"/>
    <s v="-"/>
    <s v="All household residents"/>
    <s v="2011"/>
    <s v="2011"/>
    <s v="Number"/>
    <n v="3758"/>
  </r>
  <r>
    <s v="E9035"/>
    <s v="Population With a Disability in Private Households 2011 to 2016"/>
    <s v="023"/>
    <s v="23 years"/>
    <s v="-01"/>
    <s v="State"/>
    <s v="-"/>
    <s v="All household residents"/>
    <s v="2016"/>
    <s v="2016"/>
    <s v="Number"/>
    <n v="4190"/>
  </r>
  <r>
    <s v="E9035"/>
    <s v="Population With a Disability in Private Households 2011 to 2016"/>
    <s v="023"/>
    <s v="23 years"/>
    <s v="-01"/>
    <s v="State"/>
    <s v="02"/>
    <s v="Head"/>
    <s v="2011"/>
    <s v="2011"/>
    <s v="Number"/>
    <n v="539"/>
  </r>
  <r>
    <s v="E9035"/>
    <s v="Population With a Disability in Private Households 2011 to 2016"/>
    <s v="023"/>
    <s v="23 years"/>
    <s v="-01"/>
    <s v="State"/>
    <s v="02"/>
    <s v="Head"/>
    <s v="2016"/>
    <s v="2016"/>
    <s v="Number"/>
    <n v="436"/>
  </r>
  <r>
    <s v="E9035"/>
    <s v="Population With a Disability in Private Households 2011 to 2016"/>
    <s v="023"/>
    <s v="23 years"/>
    <s v="-01"/>
    <s v="State"/>
    <s v="03"/>
    <s v="Spouse"/>
    <s v="2011"/>
    <s v="2011"/>
    <s v="Number"/>
    <n v="304"/>
  </r>
  <r>
    <s v="E9035"/>
    <s v="Population With a Disability in Private Households 2011 to 2016"/>
    <s v="023"/>
    <s v="23 years"/>
    <s v="-01"/>
    <s v="State"/>
    <s v="03"/>
    <s v="Spouse"/>
    <s v="2016"/>
    <s v="2016"/>
    <s v="Number"/>
    <n v="265"/>
  </r>
  <r>
    <s v="E9035"/>
    <s v="Population With a Disability in Private Households 2011 to 2016"/>
    <s v="023"/>
    <s v="23 years"/>
    <s v="-01"/>
    <s v="State"/>
    <s v="04"/>
    <s v="Child"/>
    <s v="2011"/>
    <s v="2011"/>
    <s v="Number"/>
    <n v="1960"/>
  </r>
  <r>
    <s v="E9035"/>
    <s v="Population With a Disability in Private Households 2011 to 2016"/>
    <s v="023"/>
    <s v="23 years"/>
    <s v="-01"/>
    <s v="State"/>
    <s v="04"/>
    <s v="Child"/>
    <s v="2016"/>
    <s v="2016"/>
    <s v="Number"/>
    <n v="2523"/>
  </r>
  <r>
    <s v="E9035"/>
    <s v="Population With a Disability in Private Households 2011 to 2016"/>
    <s v="023"/>
    <s v="23 years"/>
    <s v="-01"/>
    <s v="State"/>
    <s v="07"/>
    <s v="Other non family or relative"/>
    <s v="2011"/>
    <s v="2011"/>
    <s v="Number"/>
    <n v="955"/>
  </r>
  <r>
    <s v="E9035"/>
    <s v="Population With a Disability in Private Households 2011 to 2016"/>
    <s v="023"/>
    <s v="23 years"/>
    <s v="-01"/>
    <s v="State"/>
    <s v="07"/>
    <s v="Other non family or relative"/>
    <s v="2016"/>
    <s v="2016"/>
    <s v="Number"/>
    <n v="966"/>
  </r>
  <r>
    <s v="E9035"/>
    <s v="Population With a Disability in Private Households 2011 to 2016"/>
    <s v="023"/>
    <s v="23 years"/>
    <s v="06"/>
    <s v="Aggregate Town Area"/>
    <s v="-"/>
    <s v="All household residents"/>
    <s v="2011"/>
    <s v="2011"/>
    <s v="Number"/>
    <n v="2733"/>
  </r>
  <r>
    <s v="E9035"/>
    <s v="Population With a Disability in Private Households 2011 to 2016"/>
    <s v="023"/>
    <s v="23 years"/>
    <s v="06"/>
    <s v="Aggregate Town Area"/>
    <s v="-"/>
    <s v="All household residents"/>
    <s v="2016"/>
    <s v="2016"/>
    <s v="Number"/>
    <n v="3053"/>
  </r>
  <r>
    <s v="E9035"/>
    <s v="Population With a Disability in Private Households 2011 to 2016"/>
    <s v="023"/>
    <s v="23 years"/>
    <s v="06"/>
    <s v="Aggregate Town Area"/>
    <s v="02"/>
    <s v="Head"/>
    <s v="2011"/>
    <s v="2011"/>
    <s v="Number"/>
    <n v="450"/>
  </r>
  <r>
    <s v="E9035"/>
    <s v="Population With a Disability in Private Households 2011 to 2016"/>
    <s v="023"/>
    <s v="23 years"/>
    <s v="06"/>
    <s v="Aggregate Town Area"/>
    <s v="02"/>
    <s v="Head"/>
    <s v="2016"/>
    <s v="2016"/>
    <s v="Number"/>
    <n v="336"/>
  </r>
  <r>
    <s v="E9035"/>
    <s v="Population With a Disability in Private Households 2011 to 2016"/>
    <s v="023"/>
    <s v="23 years"/>
    <s v="06"/>
    <s v="Aggregate Town Area"/>
    <s v="03"/>
    <s v="Spouse"/>
    <s v="2011"/>
    <s v="2011"/>
    <s v="Number"/>
    <n v="239"/>
  </r>
  <r>
    <s v="E9035"/>
    <s v="Population With a Disability in Private Households 2011 to 2016"/>
    <s v="023"/>
    <s v="23 years"/>
    <s v="06"/>
    <s v="Aggregate Town Area"/>
    <s v="03"/>
    <s v="Spouse"/>
    <s v="2016"/>
    <s v="2016"/>
    <s v="Number"/>
    <n v="221"/>
  </r>
  <r>
    <s v="E9035"/>
    <s v="Population With a Disability in Private Households 2011 to 2016"/>
    <s v="023"/>
    <s v="23 years"/>
    <s v="06"/>
    <s v="Aggregate Town Area"/>
    <s v="04"/>
    <s v="Child"/>
    <s v="2011"/>
    <s v="2011"/>
    <s v="Number"/>
    <n v="1235"/>
  </r>
  <r>
    <s v="E9035"/>
    <s v="Population With a Disability in Private Households 2011 to 2016"/>
    <s v="023"/>
    <s v="23 years"/>
    <s v="06"/>
    <s v="Aggregate Town Area"/>
    <s v="04"/>
    <s v="Child"/>
    <s v="2016"/>
    <s v="2016"/>
    <s v="Number"/>
    <n v="1658"/>
  </r>
  <r>
    <s v="E9035"/>
    <s v="Population With a Disability in Private Households 2011 to 2016"/>
    <s v="023"/>
    <s v="23 years"/>
    <s v="06"/>
    <s v="Aggregate Town Area"/>
    <s v="07"/>
    <s v="Other non family or relative"/>
    <s v="2011"/>
    <s v="2011"/>
    <s v="Number"/>
    <n v="809"/>
  </r>
  <r>
    <s v="E9035"/>
    <s v="Population With a Disability in Private Households 2011 to 2016"/>
    <s v="023"/>
    <s v="23 years"/>
    <s v="06"/>
    <s v="Aggregate Town Area"/>
    <s v="07"/>
    <s v="Other non family or relative"/>
    <s v="2016"/>
    <s v="2016"/>
    <s v="Number"/>
    <n v="838"/>
  </r>
  <r>
    <s v="E9035"/>
    <s v="Population With a Disability in Private Households 2011 to 2016"/>
    <s v="023"/>
    <s v="23 years"/>
    <s v="01"/>
    <s v="Aggregate Rural Area"/>
    <s v="-"/>
    <s v="All household residents"/>
    <s v="2011"/>
    <s v="2011"/>
    <s v="Number"/>
    <n v="1025"/>
  </r>
  <r>
    <s v="E9035"/>
    <s v="Population With a Disability in Private Households 2011 to 2016"/>
    <s v="023"/>
    <s v="23 years"/>
    <s v="01"/>
    <s v="Aggregate Rural Area"/>
    <s v="-"/>
    <s v="All household residents"/>
    <s v="2016"/>
    <s v="2016"/>
    <s v="Number"/>
    <n v="1137"/>
  </r>
  <r>
    <s v="E9035"/>
    <s v="Population With a Disability in Private Households 2011 to 2016"/>
    <s v="023"/>
    <s v="23 years"/>
    <s v="01"/>
    <s v="Aggregate Rural Area"/>
    <s v="02"/>
    <s v="Head"/>
    <s v="2011"/>
    <s v="2011"/>
    <s v="Number"/>
    <n v="89"/>
  </r>
  <r>
    <s v="E9035"/>
    <s v="Population With a Disability in Private Households 2011 to 2016"/>
    <s v="023"/>
    <s v="23 years"/>
    <s v="01"/>
    <s v="Aggregate Rural Area"/>
    <s v="02"/>
    <s v="Head"/>
    <s v="2016"/>
    <s v="2016"/>
    <s v="Number"/>
    <n v="100"/>
  </r>
  <r>
    <s v="E9035"/>
    <s v="Population With a Disability in Private Households 2011 to 2016"/>
    <s v="023"/>
    <s v="23 years"/>
    <s v="01"/>
    <s v="Aggregate Rural Area"/>
    <s v="03"/>
    <s v="Spouse"/>
    <s v="2011"/>
    <s v="2011"/>
    <s v="Number"/>
    <n v="65"/>
  </r>
  <r>
    <s v="E9035"/>
    <s v="Population With a Disability in Private Households 2011 to 2016"/>
    <s v="023"/>
    <s v="23 years"/>
    <s v="01"/>
    <s v="Aggregate Rural Area"/>
    <s v="03"/>
    <s v="Spouse"/>
    <s v="2016"/>
    <s v="2016"/>
    <s v="Number"/>
    <n v="44"/>
  </r>
  <r>
    <s v="E9035"/>
    <s v="Population With a Disability in Private Households 2011 to 2016"/>
    <s v="023"/>
    <s v="23 years"/>
    <s v="01"/>
    <s v="Aggregate Rural Area"/>
    <s v="04"/>
    <s v="Child"/>
    <s v="2011"/>
    <s v="2011"/>
    <s v="Number"/>
    <n v="725"/>
  </r>
  <r>
    <s v="E9035"/>
    <s v="Population With a Disability in Private Households 2011 to 2016"/>
    <s v="023"/>
    <s v="23 years"/>
    <s v="01"/>
    <s v="Aggregate Rural Area"/>
    <s v="04"/>
    <s v="Child"/>
    <s v="2016"/>
    <s v="2016"/>
    <s v="Number"/>
    <n v="865"/>
  </r>
  <r>
    <s v="E9035"/>
    <s v="Population With a Disability in Private Households 2011 to 2016"/>
    <s v="023"/>
    <s v="23 years"/>
    <s v="01"/>
    <s v="Aggregate Rural Area"/>
    <s v="07"/>
    <s v="Other non family or relative"/>
    <s v="2011"/>
    <s v="2011"/>
    <s v="Number"/>
    <n v="146"/>
  </r>
  <r>
    <s v="E9035"/>
    <s v="Population With a Disability in Private Households 2011 to 2016"/>
    <s v="023"/>
    <s v="23 years"/>
    <s v="01"/>
    <s v="Aggregate Rural Area"/>
    <s v="07"/>
    <s v="Other non family or relative"/>
    <s v="2016"/>
    <s v="2016"/>
    <s v="Number"/>
    <n v="128"/>
  </r>
  <r>
    <s v="E9035"/>
    <s v="Population With a Disability in Private Households 2011 to 2016"/>
    <s v="024"/>
    <s v="24 years"/>
    <s v="-01"/>
    <s v="State"/>
    <s v="-"/>
    <s v="All household residents"/>
    <s v="2011"/>
    <s v="2011"/>
    <s v="Number"/>
    <n v="3995"/>
  </r>
  <r>
    <s v="E9035"/>
    <s v="Population With a Disability in Private Households 2011 to 2016"/>
    <s v="024"/>
    <s v="24 years"/>
    <s v="-01"/>
    <s v="State"/>
    <s v="-"/>
    <s v="All household residents"/>
    <s v="2016"/>
    <s v="2016"/>
    <s v="Number"/>
    <n v="4256"/>
  </r>
  <r>
    <s v="E9035"/>
    <s v="Population With a Disability in Private Households 2011 to 2016"/>
    <s v="024"/>
    <s v="24 years"/>
    <s v="-01"/>
    <s v="State"/>
    <s v="02"/>
    <s v="Head"/>
    <s v="2011"/>
    <s v="2011"/>
    <s v="Number"/>
    <n v="755"/>
  </r>
  <r>
    <s v="E9035"/>
    <s v="Population With a Disability in Private Households 2011 to 2016"/>
    <s v="024"/>
    <s v="24 years"/>
    <s v="-01"/>
    <s v="State"/>
    <s v="02"/>
    <s v="Head"/>
    <s v="2016"/>
    <s v="2016"/>
    <s v="Number"/>
    <n v="607"/>
  </r>
  <r>
    <s v="E9035"/>
    <s v="Population With a Disability in Private Households 2011 to 2016"/>
    <s v="024"/>
    <s v="24 years"/>
    <s v="-01"/>
    <s v="State"/>
    <s v="03"/>
    <s v="Spouse"/>
    <s v="2011"/>
    <s v="2011"/>
    <s v="Number"/>
    <n v="355"/>
  </r>
  <r>
    <s v="E9035"/>
    <s v="Population With a Disability in Private Households 2011 to 2016"/>
    <s v="024"/>
    <s v="24 years"/>
    <s v="-01"/>
    <s v="State"/>
    <s v="03"/>
    <s v="Spouse"/>
    <s v="2016"/>
    <s v="2016"/>
    <s v="Number"/>
    <n v="297"/>
  </r>
  <r>
    <s v="E9035"/>
    <s v="Population With a Disability in Private Households 2011 to 2016"/>
    <s v="024"/>
    <s v="24 years"/>
    <s v="-01"/>
    <s v="State"/>
    <s v="04"/>
    <s v="Child"/>
    <s v="2011"/>
    <s v="2011"/>
    <s v="Number"/>
    <n v="1808"/>
  </r>
  <r>
    <s v="E9035"/>
    <s v="Population With a Disability in Private Households 2011 to 2016"/>
    <s v="024"/>
    <s v="24 years"/>
    <s v="-01"/>
    <s v="State"/>
    <s v="04"/>
    <s v="Child"/>
    <s v="2016"/>
    <s v="2016"/>
    <s v="Number"/>
    <n v="2314"/>
  </r>
  <r>
    <s v="E9035"/>
    <s v="Population With a Disability in Private Households 2011 to 2016"/>
    <s v="024"/>
    <s v="24 years"/>
    <s v="-01"/>
    <s v="State"/>
    <s v="07"/>
    <s v="Other non family or relative"/>
    <s v="2011"/>
    <s v="2011"/>
    <s v="Number"/>
    <n v="1077"/>
  </r>
  <r>
    <s v="E9035"/>
    <s v="Population With a Disability in Private Households 2011 to 2016"/>
    <s v="024"/>
    <s v="24 years"/>
    <s v="-01"/>
    <s v="State"/>
    <s v="07"/>
    <s v="Other non family or relative"/>
    <s v="2016"/>
    <s v="2016"/>
    <s v="Number"/>
    <n v="1038"/>
  </r>
  <r>
    <s v="E9035"/>
    <s v="Population With a Disability in Private Households 2011 to 2016"/>
    <s v="024"/>
    <s v="24 years"/>
    <s v="06"/>
    <s v="Aggregate Town Area"/>
    <s v="-"/>
    <s v="All household residents"/>
    <s v="2011"/>
    <s v="2011"/>
    <s v="Number"/>
    <n v="2942"/>
  </r>
  <r>
    <s v="E9035"/>
    <s v="Population With a Disability in Private Households 2011 to 2016"/>
    <s v="024"/>
    <s v="24 years"/>
    <s v="06"/>
    <s v="Aggregate Town Area"/>
    <s v="-"/>
    <s v="All household residents"/>
    <s v="2016"/>
    <s v="2016"/>
    <s v="Number"/>
    <n v="3170"/>
  </r>
  <r>
    <s v="E9035"/>
    <s v="Population With a Disability in Private Households 2011 to 2016"/>
    <s v="024"/>
    <s v="24 years"/>
    <s v="06"/>
    <s v="Aggregate Town Area"/>
    <s v="02"/>
    <s v="Head"/>
    <s v="2011"/>
    <s v="2011"/>
    <s v="Number"/>
    <n v="609"/>
  </r>
  <r>
    <s v="E9035"/>
    <s v="Population With a Disability in Private Households 2011 to 2016"/>
    <s v="024"/>
    <s v="24 years"/>
    <s v="06"/>
    <s v="Aggregate Town Area"/>
    <s v="02"/>
    <s v="Head"/>
    <s v="2016"/>
    <s v="2016"/>
    <s v="Number"/>
    <n v="494"/>
  </r>
  <r>
    <s v="E9035"/>
    <s v="Population With a Disability in Private Households 2011 to 2016"/>
    <s v="024"/>
    <s v="24 years"/>
    <s v="06"/>
    <s v="Aggregate Town Area"/>
    <s v="03"/>
    <s v="Spouse"/>
    <s v="2011"/>
    <s v="2011"/>
    <s v="Number"/>
    <n v="273"/>
  </r>
  <r>
    <s v="E9035"/>
    <s v="Population With a Disability in Private Households 2011 to 2016"/>
    <s v="024"/>
    <s v="24 years"/>
    <s v="06"/>
    <s v="Aggregate Town Area"/>
    <s v="03"/>
    <s v="Spouse"/>
    <s v="2016"/>
    <s v="2016"/>
    <s v="Number"/>
    <n v="243"/>
  </r>
  <r>
    <s v="E9035"/>
    <s v="Population With a Disability in Private Households 2011 to 2016"/>
    <s v="024"/>
    <s v="24 years"/>
    <s v="06"/>
    <s v="Aggregate Town Area"/>
    <s v="04"/>
    <s v="Child"/>
    <s v="2011"/>
    <s v="2011"/>
    <s v="Number"/>
    <n v="1119"/>
  </r>
  <r>
    <s v="E9035"/>
    <s v="Population With a Disability in Private Households 2011 to 2016"/>
    <s v="024"/>
    <s v="24 years"/>
    <s v="06"/>
    <s v="Aggregate Town Area"/>
    <s v="04"/>
    <s v="Child"/>
    <s v="2016"/>
    <s v="2016"/>
    <s v="Number"/>
    <n v="1530"/>
  </r>
  <r>
    <s v="E9035"/>
    <s v="Population With a Disability in Private Households 2011 to 2016"/>
    <s v="024"/>
    <s v="24 years"/>
    <s v="06"/>
    <s v="Aggregate Town Area"/>
    <s v="07"/>
    <s v="Other non family or relative"/>
    <s v="2011"/>
    <s v="2011"/>
    <s v="Number"/>
    <n v="941"/>
  </r>
  <r>
    <s v="E9035"/>
    <s v="Population With a Disability in Private Households 2011 to 2016"/>
    <s v="024"/>
    <s v="24 years"/>
    <s v="06"/>
    <s v="Aggregate Town Area"/>
    <s v="07"/>
    <s v="Other non family or relative"/>
    <s v="2016"/>
    <s v="2016"/>
    <s v="Number"/>
    <n v="903"/>
  </r>
  <r>
    <s v="E9035"/>
    <s v="Population With a Disability in Private Households 2011 to 2016"/>
    <s v="024"/>
    <s v="24 years"/>
    <s v="01"/>
    <s v="Aggregate Rural Area"/>
    <s v="-"/>
    <s v="All household residents"/>
    <s v="2011"/>
    <s v="2011"/>
    <s v="Number"/>
    <n v="1053"/>
  </r>
  <r>
    <s v="E9035"/>
    <s v="Population With a Disability in Private Households 2011 to 2016"/>
    <s v="024"/>
    <s v="24 years"/>
    <s v="01"/>
    <s v="Aggregate Rural Area"/>
    <s v="-"/>
    <s v="All household residents"/>
    <s v="2016"/>
    <s v="2016"/>
    <s v="Number"/>
    <n v="1086"/>
  </r>
  <r>
    <s v="E9035"/>
    <s v="Population With a Disability in Private Households 2011 to 2016"/>
    <s v="024"/>
    <s v="24 years"/>
    <s v="01"/>
    <s v="Aggregate Rural Area"/>
    <s v="02"/>
    <s v="Head"/>
    <s v="2011"/>
    <s v="2011"/>
    <s v="Number"/>
    <n v="146"/>
  </r>
  <r>
    <s v="E9035"/>
    <s v="Population With a Disability in Private Households 2011 to 2016"/>
    <s v="024"/>
    <s v="24 years"/>
    <s v="01"/>
    <s v="Aggregate Rural Area"/>
    <s v="02"/>
    <s v="Head"/>
    <s v="2016"/>
    <s v="2016"/>
    <s v="Number"/>
    <n v="113"/>
  </r>
  <r>
    <s v="E9035"/>
    <s v="Population With a Disability in Private Households 2011 to 2016"/>
    <s v="024"/>
    <s v="24 years"/>
    <s v="01"/>
    <s v="Aggregate Rural Area"/>
    <s v="03"/>
    <s v="Spouse"/>
    <s v="2011"/>
    <s v="2011"/>
    <s v="Number"/>
    <n v="82"/>
  </r>
  <r>
    <s v="E9035"/>
    <s v="Population With a Disability in Private Households 2011 to 2016"/>
    <s v="024"/>
    <s v="24 years"/>
    <s v="01"/>
    <s v="Aggregate Rural Area"/>
    <s v="03"/>
    <s v="Spouse"/>
    <s v="2016"/>
    <s v="2016"/>
    <s v="Number"/>
    <n v="54"/>
  </r>
  <r>
    <s v="E9035"/>
    <s v="Population With a Disability in Private Households 2011 to 2016"/>
    <s v="024"/>
    <s v="24 years"/>
    <s v="01"/>
    <s v="Aggregate Rural Area"/>
    <s v="04"/>
    <s v="Child"/>
    <s v="2011"/>
    <s v="2011"/>
    <s v="Number"/>
    <n v="689"/>
  </r>
  <r>
    <s v="E9035"/>
    <s v="Population With a Disability in Private Households 2011 to 2016"/>
    <s v="024"/>
    <s v="24 years"/>
    <s v="01"/>
    <s v="Aggregate Rural Area"/>
    <s v="04"/>
    <s v="Child"/>
    <s v="2016"/>
    <s v="2016"/>
    <s v="Number"/>
    <n v="784"/>
  </r>
  <r>
    <s v="E9035"/>
    <s v="Population With a Disability in Private Households 2011 to 2016"/>
    <s v="024"/>
    <s v="24 years"/>
    <s v="01"/>
    <s v="Aggregate Rural Area"/>
    <s v="07"/>
    <s v="Other non family or relative"/>
    <s v="2011"/>
    <s v="2011"/>
    <s v="Number"/>
    <n v="136"/>
  </r>
  <r>
    <s v="E9035"/>
    <s v="Population With a Disability in Private Households 2011 to 2016"/>
    <s v="024"/>
    <s v="24 years"/>
    <s v="01"/>
    <s v="Aggregate Rural Area"/>
    <s v="07"/>
    <s v="Other non family or relative"/>
    <s v="2016"/>
    <s v="2016"/>
    <s v="Number"/>
    <n v="135"/>
  </r>
  <r>
    <s v="E9035"/>
    <s v="Population With a Disability in Private Households 2011 to 2016"/>
    <s v="025"/>
    <s v="25 years"/>
    <s v="-01"/>
    <s v="State"/>
    <s v="-"/>
    <s v="All household residents"/>
    <s v="2011"/>
    <s v="2011"/>
    <s v="Number"/>
    <n v="4021"/>
  </r>
  <r>
    <s v="E9035"/>
    <s v="Population With a Disability in Private Households 2011 to 2016"/>
    <s v="025"/>
    <s v="25 years"/>
    <s v="-01"/>
    <s v="State"/>
    <s v="-"/>
    <s v="All household residents"/>
    <s v="2016"/>
    <s v="2016"/>
    <s v="Number"/>
    <n v="4367"/>
  </r>
  <r>
    <s v="E9035"/>
    <s v="Population With a Disability in Private Households 2011 to 2016"/>
    <s v="025"/>
    <s v="25 years"/>
    <s v="-01"/>
    <s v="State"/>
    <s v="02"/>
    <s v="Head"/>
    <s v="2011"/>
    <s v="2011"/>
    <s v="Number"/>
    <n v="835"/>
  </r>
  <r>
    <s v="E9035"/>
    <s v="Population With a Disability in Private Households 2011 to 2016"/>
    <s v="025"/>
    <s v="25 years"/>
    <s v="-01"/>
    <s v="State"/>
    <s v="02"/>
    <s v="Head"/>
    <s v="2016"/>
    <s v="2016"/>
    <s v="Number"/>
    <n v="695"/>
  </r>
  <r>
    <s v="E9035"/>
    <s v="Population With a Disability in Private Households 2011 to 2016"/>
    <s v="025"/>
    <s v="25 years"/>
    <s v="-01"/>
    <s v="State"/>
    <s v="03"/>
    <s v="Spouse"/>
    <s v="2011"/>
    <s v="2011"/>
    <s v="Number"/>
    <n v="440"/>
  </r>
  <r>
    <s v="E9035"/>
    <s v="Population With a Disability in Private Households 2011 to 2016"/>
    <s v="025"/>
    <s v="25 years"/>
    <s v="-01"/>
    <s v="State"/>
    <s v="03"/>
    <s v="Spouse"/>
    <s v="2016"/>
    <s v="2016"/>
    <s v="Number"/>
    <n v="429"/>
  </r>
  <r>
    <s v="E9035"/>
    <s v="Population With a Disability in Private Households 2011 to 2016"/>
    <s v="025"/>
    <s v="25 years"/>
    <s v="-01"/>
    <s v="State"/>
    <s v="04"/>
    <s v="Child"/>
    <s v="2011"/>
    <s v="2011"/>
    <s v="Number"/>
    <n v="1628"/>
  </r>
  <r>
    <s v="E9035"/>
    <s v="Population With a Disability in Private Households 2011 to 2016"/>
    <s v="025"/>
    <s v="25 years"/>
    <s v="-01"/>
    <s v="State"/>
    <s v="04"/>
    <s v="Child"/>
    <s v="2016"/>
    <s v="2016"/>
    <s v="Number"/>
    <n v="2075"/>
  </r>
  <r>
    <s v="E9035"/>
    <s v="Population With a Disability in Private Households 2011 to 2016"/>
    <s v="025"/>
    <s v="25 years"/>
    <s v="-01"/>
    <s v="State"/>
    <s v="07"/>
    <s v="Other non family or relative"/>
    <s v="2011"/>
    <s v="2011"/>
    <s v="Number"/>
    <n v="1118"/>
  </r>
  <r>
    <s v="E9035"/>
    <s v="Population With a Disability in Private Households 2011 to 2016"/>
    <s v="025"/>
    <s v="25 years"/>
    <s v="-01"/>
    <s v="State"/>
    <s v="07"/>
    <s v="Other non family or relative"/>
    <s v="2016"/>
    <s v="2016"/>
    <s v="Number"/>
    <n v="1168"/>
  </r>
  <r>
    <s v="E9035"/>
    <s v="Population With a Disability in Private Households 2011 to 2016"/>
    <s v="025"/>
    <s v="25 years"/>
    <s v="06"/>
    <s v="Aggregate Town Area"/>
    <s v="-"/>
    <s v="All household residents"/>
    <s v="2011"/>
    <s v="2011"/>
    <s v="Number"/>
    <n v="2980"/>
  </r>
  <r>
    <s v="E9035"/>
    <s v="Population With a Disability in Private Households 2011 to 2016"/>
    <s v="025"/>
    <s v="25 years"/>
    <s v="06"/>
    <s v="Aggregate Town Area"/>
    <s v="-"/>
    <s v="All household residents"/>
    <s v="2016"/>
    <s v="2016"/>
    <s v="Number"/>
    <n v="3258"/>
  </r>
  <r>
    <s v="E9035"/>
    <s v="Population With a Disability in Private Households 2011 to 2016"/>
    <s v="025"/>
    <s v="25 years"/>
    <s v="06"/>
    <s v="Aggregate Town Area"/>
    <s v="02"/>
    <s v="Head"/>
    <s v="2011"/>
    <s v="2011"/>
    <s v="Number"/>
    <n v="664"/>
  </r>
  <r>
    <s v="E9035"/>
    <s v="Population With a Disability in Private Households 2011 to 2016"/>
    <s v="025"/>
    <s v="25 years"/>
    <s v="06"/>
    <s v="Aggregate Town Area"/>
    <s v="02"/>
    <s v="Head"/>
    <s v="2016"/>
    <s v="2016"/>
    <s v="Number"/>
    <n v="553"/>
  </r>
  <r>
    <s v="E9035"/>
    <s v="Population With a Disability in Private Households 2011 to 2016"/>
    <s v="025"/>
    <s v="25 years"/>
    <s v="06"/>
    <s v="Aggregate Town Area"/>
    <s v="03"/>
    <s v="Spouse"/>
    <s v="2011"/>
    <s v="2011"/>
    <s v="Number"/>
    <n v="343"/>
  </r>
  <r>
    <s v="E9035"/>
    <s v="Population With a Disability in Private Households 2011 to 2016"/>
    <s v="025"/>
    <s v="25 years"/>
    <s v="06"/>
    <s v="Aggregate Town Area"/>
    <s v="03"/>
    <s v="Spouse"/>
    <s v="2016"/>
    <s v="2016"/>
    <s v="Number"/>
    <n v="338"/>
  </r>
  <r>
    <s v="E9035"/>
    <s v="Population With a Disability in Private Households 2011 to 2016"/>
    <s v="025"/>
    <s v="25 years"/>
    <s v="06"/>
    <s v="Aggregate Town Area"/>
    <s v="04"/>
    <s v="Child"/>
    <s v="2011"/>
    <s v="2011"/>
    <s v="Number"/>
    <n v="1009"/>
  </r>
  <r>
    <s v="E9035"/>
    <s v="Population With a Disability in Private Households 2011 to 2016"/>
    <s v="025"/>
    <s v="25 years"/>
    <s v="06"/>
    <s v="Aggregate Town Area"/>
    <s v="04"/>
    <s v="Child"/>
    <s v="2016"/>
    <s v="2016"/>
    <s v="Number"/>
    <n v="1367"/>
  </r>
  <r>
    <s v="E9035"/>
    <s v="Population With a Disability in Private Households 2011 to 2016"/>
    <s v="025"/>
    <s v="25 years"/>
    <s v="06"/>
    <s v="Aggregate Town Area"/>
    <s v="07"/>
    <s v="Other non family or relative"/>
    <s v="2011"/>
    <s v="2011"/>
    <s v="Number"/>
    <n v="964"/>
  </r>
  <r>
    <s v="E9035"/>
    <s v="Population With a Disability in Private Households 2011 to 2016"/>
    <s v="025"/>
    <s v="25 years"/>
    <s v="06"/>
    <s v="Aggregate Town Area"/>
    <s v="07"/>
    <s v="Other non family or relative"/>
    <s v="2016"/>
    <s v="2016"/>
    <s v="Number"/>
    <n v="1000"/>
  </r>
  <r>
    <s v="E9035"/>
    <s v="Population With a Disability in Private Households 2011 to 2016"/>
    <s v="025"/>
    <s v="25 years"/>
    <s v="01"/>
    <s v="Aggregate Rural Area"/>
    <s v="-"/>
    <s v="All household residents"/>
    <s v="2011"/>
    <s v="2011"/>
    <s v="Number"/>
    <n v="1041"/>
  </r>
  <r>
    <s v="E9035"/>
    <s v="Population With a Disability in Private Households 2011 to 2016"/>
    <s v="025"/>
    <s v="25 years"/>
    <s v="01"/>
    <s v="Aggregate Rural Area"/>
    <s v="-"/>
    <s v="All household residents"/>
    <s v="2016"/>
    <s v="2016"/>
    <s v="Number"/>
    <n v="1109"/>
  </r>
  <r>
    <s v="E9035"/>
    <s v="Population With a Disability in Private Households 2011 to 2016"/>
    <s v="025"/>
    <s v="25 years"/>
    <s v="01"/>
    <s v="Aggregate Rural Area"/>
    <s v="02"/>
    <s v="Head"/>
    <s v="2011"/>
    <s v="2011"/>
    <s v="Number"/>
    <n v="171"/>
  </r>
  <r>
    <s v="E9035"/>
    <s v="Population With a Disability in Private Households 2011 to 2016"/>
    <s v="025"/>
    <s v="25 years"/>
    <s v="01"/>
    <s v="Aggregate Rural Area"/>
    <s v="02"/>
    <s v="Head"/>
    <s v="2016"/>
    <s v="2016"/>
    <s v="Number"/>
    <n v="142"/>
  </r>
  <r>
    <s v="E9035"/>
    <s v="Population With a Disability in Private Households 2011 to 2016"/>
    <s v="025"/>
    <s v="25 years"/>
    <s v="01"/>
    <s v="Aggregate Rural Area"/>
    <s v="03"/>
    <s v="Spouse"/>
    <s v="2011"/>
    <s v="2011"/>
    <s v="Number"/>
    <n v="97"/>
  </r>
  <r>
    <s v="E9035"/>
    <s v="Population With a Disability in Private Households 2011 to 2016"/>
    <s v="025"/>
    <s v="25 years"/>
    <s v="01"/>
    <s v="Aggregate Rural Area"/>
    <s v="03"/>
    <s v="Spouse"/>
    <s v="2016"/>
    <s v="2016"/>
    <s v="Number"/>
    <n v="91"/>
  </r>
  <r>
    <s v="E9035"/>
    <s v="Population With a Disability in Private Households 2011 to 2016"/>
    <s v="025"/>
    <s v="25 years"/>
    <s v="01"/>
    <s v="Aggregate Rural Area"/>
    <s v="04"/>
    <s v="Child"/>
    <s v="2011"/>
    <s v="2011"/>
    <s v="Number"/>
    <n v="619"/>
  </r>
  <r>
    <s v="E9035"/>
    <s v="Population With a Disability in Private Households 2011 to 2016"/>
    <s v="025"/>
    <s v="25 years"/>
    <s v="01"/>
    <s v="Aggregate Rural Area"/>
    <s v="04"/>
    <s v="Child"/>
    <s v="2016"/>
    <s v="2016"/>
    <s v="Number"/>
    <n v="708"/>
  </r>
  <r>
    <s v="E9035"/>
    <s v="Population With a Disability in Private Households 2011 to 2016"/>
    <s v="025"/>
    <s v="25 years"/>
    <s v="01"/>
    <s v="Aggregate Rural Area"/>
    <s v="07"/>
    <s v="Other non family or relative"/>
    <s v="2011"/>
    <s v="2011"/>
    <s v="Number"/>
    <n v="154"/>
  </r>
  <r>
    <s v="E9035"/>
    <s v="Population With a Disability in Private Households 2011 to 2016"/>
    <s v="025"/>
    <s v="25 years"/>
    <s v="01"/>
    <s v="Aggregate Rural Area"/>
    <s v="07"/>
    <s v="Other non family or relative"/>
    <s v="2016"/>
    <s v="2016"/>
    <s v="Number"/>
    <n v="168"/>
  </r>
  <r>
    <s v="E9035"/>
    <s v="Population With a Disability in Private Households 2011 to 2016"/>
    <s v="026"/>
    <s v="26 years"/>
    <s v="-01"/>
    <s v="State"/>
    <s v="-"/>
    <s v="All household residents"/>
    <s v="2011"/>
    <s v="2011"/>
    <s v="Number"/>
    <n v="4293"/>
  </r>
  <r>
    <s v="E9035"/>
    <s v="Population With a Disability in Private Households 2011 to 2016"/>
    <s v="026"/>
    <s v="26 years"/>
    <s v="-01"/>
    <s v="State"/>
    <s v="-"/>
    <s v="All household residents"/>
    <s v="2016"/>
    <s v="2016"/>
    <s v="Number"/>
    <n v="4248"/>
  </r>
  <r>
    <s v="E9035"/>
    <s v="Population With a Disability in Private Households 2011 to 2016"/>
    <s v="026"/>
    <s v="26 years"/>
    <s v="-01"/>
    <s v="State"/>
    <s v="02"/>
    <s v="Head"/>
    <s v="2011"/>
    <s v="2011"/>
    <s v="Number"/>
    <n v="974"/>
  </r>
  <r>
    <s v="E9035"/>
    <s v="Population With a Disability in Private Households 2011 to 2016"/>
    <s v="026"/>
    <s v="26 years"/>
    <s v="-01"/>
    <s v="State"/>
    <s v="02"/>
    <s v="Head"/>
    <s v="2016"/>
    <s v="2016"/>
    <s v="Number"/>
    <n v="802"/>
  </r>
  <r>
    <s v="E9035"/>
    <s v="Population With a Disability in Private Households 2011 to 2016"/>
    <s v="026"/>
    <s v="26 years"/>
    <s v="-01"/>
    <s v="State"/>
    <s v="03"/>
    <s v="Spouse"/>
    <s v="2011"/>
    <s v="2011"/>
    <s v="Number"/>
    <n v="578"/>
  </r>
  <r>
    <s v="E9035"/>
    <s v="Population With a Disability in Private Households 2011 to 2016"/>
    <s v="026"/>
    <s v="26 years"/>
    <s v="-01"/>
    <s v="State"/>
    <s v="03"/>
    <s v="Spouse"/>
    <s v="2016"/>
    <s v="2016"/>
    <s v="Number"/>
    <n v="512"/>
  </r>
  <r>
    <s v="E9035"/>
    <s v="Population With a Disability in Private Households 2011 to 2016"/>
    <s v="026"/>
    <s v="26 years"/>
    <s v="-01"/>
    <s v="State"/>
    <s v="04"/>
    <s v="Child"/>
    <s v="2011"/>
    <s v="2011"/>
    <s v="Number"/>
    <n v="1583"/>
  </r>
  <r>
    <s v="E9035"/>
    <s v="Population With a Disability in Private Households 2011 to 2016"/>
    <s v="026"/>
    <s v="26 years"/>
    <s v="-01"/>
    <s v="State"/>
    <s v="04"/>
    <s v="Child"/>
    <s v="2016"/>
    <s v="2016"/>
    <s v="Number"/>
    <n v="1791"/>
  </r>
  <r>
    <s v="E9035"/>
    <s v="Population With a Disability in Private Households 2011 to 2016"/>
    <s v="026"/>
    <s v="26 years"/>
    <s v="-01"/>
    <s v="State"/>
    <s v="07"/>
    <s v="Other non family or relative"/>
    <s v="2011"/>
    <s v="2011"/>
    <s v="Number"/>
    <n v="1158"/>
  </r>
  <r>
    <s v="E9035"/>
    <s v="Population With a Disability in Private Households 2011 to 2016"/>
    <s v="026"/>
    <s v="26 years"/>
    <s v="-01"/>
    <s v="State"/>
    <s v="07"/>
    <s v="Other non family or relative"/>
    <s v="2016"/>
    <s v="2016"/>
    <s v="Number"/>
    <n v="1143"/>
  </r>
  <r>
    <s v="E9035"/>
    <s v="Population With a Disability in Private Households 2011 to 2016"/>
    <s v="026"/>
    <s v="26 years"/>
    <s v="06"/>
    <s v="Aggregate Town Area"/>
    <s v="-"/>
    <s v="All household residents"/>
    <s v="2011"/>
    <s v="2011"/>
    <s v="Number"/>
    <n v="3207"/>
  </r>
  <r>
    <s v="E9035"/>
    <s v="Population With a Disability in Private Households 2011 to 2016"/>
    <s v="026"/>
    <s v="26 years"/>
    <s v="06"/>
    <s v="Aggregate Town Area"/>
    <s v="-"/>
    <s v="All household residents"/>
    <s v="2016"/>
    <s v="2016"/>
    <s v="Number"/>
    <n v="3154"/>
  </r>
  <r>
    <s v="E9035"/>
    <s v="Population With a Disability in Private Households 2011 to 2016"/>
    <s v="026"/>
    <s v="26 years"/>
    <s v="06"/>
    <s v="Aggregate Town Area"/>
    <s v="02"/>
    <s v="Head"/>
    <s v="2011"/>
    <s v="2011"/>
    <s v="Number"/>
    <n v="796"/>
  </r>
  <r>
    <s v="E9035"/>
    <s v="Population With a Disability in Private Households 2011 to 2016"/>
    <s v="026"/>
    <s v="26 years"/>
    <s v="06"/>
    <s v="Aggregate Town Area"/>
    <s v="02"/>
    <s v="Head"/>
    <s v="2016"/>
    <s v="2016"/>
    <s v="Number"/>
    <n v="641"/>
  </r>
  <r>
    <s v="E9035"/>
    <s v="Population With a Disability in Private Households 2011 to 2016"/>
    <s v="026"/>
    <s v="26 years"/>
    <s v="06"/>
    <s v="Aggregate Town Area"/>
    <s v="03"/>
    <s v="Spouse"/>
    <s v="2011"/>
    <s v="2011"/>
    <s v="Number"/>
    <n v="452"/>
  </r>
  <r>
    <s v="E9035"/>
    <s v="Population With a Disability in Private Households 2011 to 2016"/>
    <s v="026"/>
    <s v="26 years"/>
    <s v="06"/>
    <s v="Aggregate Town Area"/>
    <s v="03"/>
    <s v="Spouse"/>
    <s v="2016"/>
    <s v="2016"/>
    <s v="Number"/>
    <n v="400"/>
  </r>
  <r>
    <s v="E9035"/>
    <s v="Population With a Disability in Private Households 2011 to 2016"/>
    <s v="026"/>
    <s v="26 years"/>
    <s v="06"/>
    <s v="Aggregate Town Area"/>
    <s v="04"/>
    <s v="Child"/>
    <s v="2011"/>
    <s v="2011"/>
    <s v="Number"/>
    <n v="971"/>
  </r>
  <r>
    <s v="E9035"/>
    <s v="Population With a Disability in Private Households 2011 to 2016"/>
    <s v="026"/>
    <s v="26 years"/>
    <s v="06"/>
    <s v="Aggregate Town Area"/>
    <s v="04"/>
    <s v="Child"/>
    <s v="2016"/>
    <s v="2016"/>
    <s v="Number"/>
    <n v="1126"/>
  </r>
  <r>
    <s v="E9035"/>
    <s v="Population With a Disability in Private Households 2011 to 2016"/>
    <s v="026"/>
    <s v="26 years"/>
    <s v="06"/>
    <s v="Aggregate Town Area"/>
    <s v="07"/>
    <s v="Other non family or relative"/>
    <s v="2011"/>
    <s v="2011"/>
    <s v="Number"/>
    <n v="988"/>
  </r>
  <r>
    <s v="E9035"/>
    <s v="Population With a Disability in Private Households 2011 to 2016"/>
    <s v="026"/>
    <s v="26 years"/>
    <s v="06"/>
    <s v="Aggregate Town Area"/>
    <s v="07"/>
    <s v="Other non family or relative"/>
    <s v="2016"/>
    <s v="2016"/>
    <s v="Number"/>
    <n v="987"/>
  </r>
  <r>
    <s v="E9035"/>
    <s v="Population With a Disability in Private Households 2011 to 2016"/>
    <s v="026"/>
    <s v="26 years"/>
    <s v="01"/>
    <s v="Aggregate Rural Area"/>
    <s v="-"/>
    <s v="All household residents"/>
    <s v="2011"/>
    <s v="2011"/>
    <s v="Number"/>
    <n v="1086"/>
  </r>
  <r>
    <s v="E9035"/>
    <s v="Population With a Disability in Private Households 2011 to 2016"/>
    <s v="026"/>
    <s v="26 years"/>
    <s v="01"/>
    <s v="Aggregate Rural Area"/>
    <s v="-"/>
    <s v="All household residents"/>
    <s v="2016"/>
    <s v="2016"/>
    <s v="Number"/>
    <n v="1094"/>
  </r>
  <r>
    <s v="E9035"/>
    <s v="Population With a Disability in Private Households 2011 to 2016"/>
    <s v="026"/>
    <s v="26 years"/>
    <s v="01"/>
    <s v="Aggregate Rural Area"/>
    <s v="02"/>
    <s v="Head"/>
    <s v="2011"/>
    <s v="2011"/>
    <s v="Number"/>
    <n v="178"/>
  </r>
  <r>
    <s v="E9035"/>
    <s v="Population With a Disability in Private Households 2011 to 2016"/>
    <s v="026"/>
    <s v="26 years"/>
    <s v="01"/>
    <s v="Aggregate Rural Area"/>
    <s v="02"/>
    <s v="Head"/>
    <s v="2016"/>
    <s v="2016"/>
    <s v="Number"/>
    <n v="161"/>
  </r>
  <r>
    <s v="E9035"/>
    <s v="Population With a Disability in Private Households 2011 to 2016"/>
    <s v="026"/>
    <s v="26 years"/>
    <s v="01"/>
    <s v="Aggregate Rural Area"/>
    <s v="03"/>
    <s v="Spouse"/>
    <s v="2011"/>
    <s v="2011"/>
    <s v="Number"/>
    <n v="126"/>
  </r>
  <r>
    <s v="E9035"/>
    <s v="Population With a Disability in Private Households 2011 to 2016"/>
    <s v="026"/>
    <s v="26 years"/>
    <s v="01"/>
    <s v="Aggregate Rural Area"/>
    <s v="03"/>
    <s v="Spouse"/>
    <s v="2016"/>
    <s v="2016"/>
    <s v="Number"/>
    <n v="112"/>
  </r>
  <r>
    <s v="E9035"/>
    <s v="Population With a Disability in Private Households 2011 to 2016"/>
    <s v="026"/>
    <s v="26 years"/>
    <s v="01"/>
    <s v="Aggregate Rural Area"/>
    <s v="04"/>
    <s v="Child"/>
    <s v="2011"/>
    <s v="2011"/>
    <s v="Number"/>
    <n v="612"/>
  </r>
  <r>
    <s v="E9035"/>
    <s v="Population With a Disability in Private Households 2011 to 2016"/>
    <s v="026"/>
    <s v="26 years"/>
    <s v="01"/>
    <s v="Aggregate Rural Area"/>
    <s v="04"/>
    <s v="Child"/>
    <s v="2016"/>
    <s v="2016"/>
    <s v="Number"/>
    <n v="665"/>
  </r>
  <r>
    <s v="E9035"/>
    <s v="Population With a Disability in Private Households 2011 to 2016"/>
    <s v="026"/>
    <s v="26 years"/>
    <s v="01"/>
    <s v="Aggregate Rural Area"/>
    <s v="07"/>
    <s v="Other non family or relative"/>
    <s v="2011"/>
    <s v="2011"/>
    <s v="Number"/>
    <n v="170"/>
  </r>
  <r>
    <s v="E9035"/>
    <s v="Population With a Disability in Private Households 2011 to 2016"/>
    <s v="026"/>
    <s v="26 years"/>
    <s v="01"/>
    <s v="Aggregate Rural Area"/>
    <s v="07"/>
    <s v="Other non family or relative"/>
    <s v="2016"/>
    <s v="2016"/>
    <s v="Number"/>
    <n v="156"/>
  </r>
  <r>
    <s v="E9035"/>
    <s v="Population With a Disability in Private Households 2011 to 2016"/>
    <s v="027"/>
    <s v="27 years"/>
    <s v="-01"/>
    <s v="State"/>
    <s v="-"/>
    <s v="All household residents"/>
    <s v="2011"/>
    <s v="2011"/>
    <s v="Number"/>
    <n v="4509"/>
  </r>
  <r>
    <s v="E9035"/>
    <s v="Population With a Disability in Private Households 2011 to 2016"/>
    <s v="027"/>
    <s v="27 years"/>
    <s v="-01"/>
    <s v="State"/>
    <s v="-"/>
    <s v="All household residents"/>
    <s v="2016"/>
    <s v="2016"/>
    <s v="Number"/>
    <n v="4256"/>
  </r>
  <r>
    <s v="E9035"/>
    <s v="Population With a Disability in Private Households 2011 to 2016"/>
    <s v="027"/>
    <s v="27 years"/>
    <s v="-01"/>
    <s v="State"/>
    <s v="02"/>
    <s v="Head"/>
    <s v="2011"/>
    <s v="2011"/>
    <s v="Number"/>
    <n v="1145"/>
  </r>
  <r>
    <s v="E9035"/>
    <s v="Population With a Disability in Private Households 2011 to 2016"/>
    <s v="027"/>
    <s v="27 years"/>
    <s v="-01"/>
    <s v="State"/>
    <s v="02"/>
    <s v="Head"/>
    <s v="2016"/>
    <s v="2016"/>
    <s v="Number"/>
    <n v="938"/>
  </r>
  <r>
    <s v="E9035"/>
    <s v="Population With a Disability in Private Households 2011 to 2016"/>
    <s v="027"/>
    <s v="27 years"/>
    <s v="-01"/>
    <s v="State"/>
    <s v="03"/>
    <s v="Spouse"/>
    <s v="2011"/>
    <s v="2011"/>
    <s v="Number"/>
    <n v="699"/>
  </r>
  <r>
    <s v="E9035"/>
    <s v="Population With a Disability in Private Households 2011 to 2016"/>
    <s v="027"/>
    <s v="27 years"/>
    <s v="-01"/>
    <s v="State"/>
    <s v="03"/>
    <s v="Spouse"/>
    <s v="2016"/>
    <s v="2016"/>
    <s v="Number"/>
    <n v="574"/>
  </r>
  <r>
    <s v="E9035"/>
    <s v="Population With a Disability in Private Households 2011 to 2016"/>
    <s v="027"/>
    <s v="27 years"/>
    <s v="-01"/>
    <s v="State"/>
    <s v="04"/>
    <s v="Child"/>
    <s v="2011"/>
    <s v="2011"/>
    <s v="Number"/>
    <n v="1442"/>
  </r>
  <r>
    <s v="E9035"/>
    <s v="Population With a Disability in Private Households 2011 to 2016"/>
    <s v="027"/>
    <s v="27 years"/>
    <s v="-01"/>
    <s v="State"/>
    <s v="04"/>
    <s v="Child"/>
    <s v="2016"/>
    <s v="2016"/>
    <s v="Number"/>
    <n v="1586"/>
  </r>
  <r>
    <s v="E9035"/>
    <s v="Population With a Disability in Private Households 2011 to 2016"/>
    <s v="027"/>
    <s v="27 years"/>
    <s v="-01"/>
    <s v="State"/>
    <s v="07"/>
    <s v="Other non family or relative"/>
    <s v="2011"/>
    <s v="2011"/>
    <s v="Number"/>
    <n v="1223"/>
  </r>
  <r>
    <s v="E9035"/>
    <s v="Population With a Disability in Private Households 2011 to 2016"/>
    <s v="027"/>
    <s v="27 years"/>
    <s v="-01"/>
    <s v="State"/>
    <s v="07"/>
    <s v="Other non family or relative"/>
    <s v="2016"/>
    <s v="2016"/>
    <s v="Number"/>
    <n v="1158"/>
  </r>
  <r>
    <s v="E9035"/>
    <s v="Population With a Disability in Private Households 2011 to 2016"/>
    <s v="027"/>
    <s v="27 years"/>
    <s v="06"/>
    <s v="Aggregate Town Area"/>
    <s v="-"/>
    <s v="All household residents"/>
    <s v="2011"/>
    <s v="2011"/>
    <s v="Number"/>
    <n v="3399"/>
  </r>
  <r>
    <s v="E9035"/>
    <s v="Population With a Disability in Private Households 2011 to 2016"/>
    <s v="027"/>
    <s v="27 years"/>
    <s v="06"/>
    <s v="Aggregate Town Area"/>
    <s v="-"/>
    <s v="All household residents"/>
    <s v="2016"/>
    <s v="2016"/>
    <s v="Number"/>
    <n v="3191"/>
  </r>
  <r>
    <s v="E9035"/>
    <s v="Population With a Disability in Private Households 2011 to 2016"/>
    <s v="027"/>
    <s v="27 years"/>
    <s v="06"/>
    <s v="Aggregate Town Area"/>
    <s v="02"/>
    <s v="Head"/>
    <s v="2011"/>
    <s v="2011"/>
    <s v="Number"/>
    <n v="921"/>
  </r>
  <r>
    <s v="E9035"/>
    <s v="Population With a Disability in Private Households 2011 to 2016"/>
    <s v="027"/>
    <s v="27 years"/>
    <s v="06"/>
    <s v="Aggregate Town Area"/>
    <s v="02"/>
    <s v="Head"/>
    <s v="2016"/>
    <s v="2016"/>
    <s v="Number"/>
    <n v="758"/>
  </r>
  <r>
    <s v="E9035"/>
    <s v="Population With a Disability in Private Households 2011 to 2016"/>
    <s v="027"/>
    <s v="27 years"/>
    <s v="06"/>
    <s v="Aggregate Town Area"/>
    <s v="03"/>
    <s v="Spouse"/>
    <s v="2011"/>
    <s v="2011"/>
    <s v="Number"/>
    <n v="538"/>
  </r>
  <r>
    <s v="E9035"/>
    <s v="Population With a Disability in Private Households 2011 to 2016"/>
    <s v="027"/>
    <s v="27 years"/>
    <s v="06"/>
    <s v="Aggregate Town Area"/>
    <s v="03"/>
    <s v="Spouse"/>
    <s v="2016"/>
    <s v="2016"/>
    <s v="Number"/>
    <n v="451"/>
  </r>
  <r>
    <s v="E9035"/>
    <s v="Population With a Disability in Private Households 2011 to 2016"/>
    <s v="027"/>
    <s v="27 years"/>
    <s v="06"/>
    <s v="Aggregate Town Area"/>
    <s v="04"/>
    <s v="Child"/>
    <s v="2011"/>
    <s v="2011"/>
    <s v="Number"/>
    <n v="887"/>
  </r>
  <r>
    <s v="E9035"/>
    <s v="Population With a Disability in Private Households 2011 to 2016"/>
    <s v="027"/>
    <s v="27 years"/>
    <s v="06"/>
    <s v="Aggregate Town Area"/>
    <s v="04"/>
    <s v="Child"/>
    <s v="2016"/>
    <s v="2016"/>
    <s v="Number"/>
    <n v="982"/>
  </r>
  <r>
    <s v="E9035"/>
    <s v="Population With a Disability in Private Households 2011 to 2016"/>
    <s v="027"/>
    <s v="27 years"/>
    <s v="06"/>
    <s v="Aggregate Town Area"/>
    <s v="07"/>
    <s v="Other non family or relative"/>
    <s v="2011"/>
    <s v="2011"/>
    <s v="Number"/>
    <n v="1053"/>
  </r>
  <r>
    <s v="E9035"/>
    <s v="Population With a Disability in Private Households 2011 to 2016"/>
    <s v="027"/>
    <s v="27 years"/>
    <s v="06"/>
    <s v="Aggregate Town Area"/>
    <s v="07"/>
    <s v="Other non family or relative"/>
    <s v="2016"/>
    <s v="2016"/>
    <s v="Number"/>
    <n v="1000"/>
  </r>
  <r>
    <s v="E9035"/>
    <s v="Population With a Disability in Private Households 2011 to 2016"/>
    <s v="027"/>
    <s v="27 years"/>
    <s v="01"/>
    <s v="Aggregate Rural Area"/>
    <s v="-"/>
    <s v="All household residents"/>
    <s v="2011"/>
    <s v="2011"/>
    <s v="Number"/>
    <n v="1110"/>
  </r>
  <r>
    <s v="E9035"/>
    <s v="Population With a Disability in Private Households 2011 to 2016"/>
    <s v="027"/>
    <s v="27 years"/>
    <s v="01"/>
    <s v="Aggregate Rural Area"/>
    <s v="-"/>
    <s v="All household residents"/>
    <s v="2016"/>
    <s v="2016"/>
    <s v="Number"/>
    <n v="1065"/>
  </r>
  <r>
    <s v="E9035"/>
    <s v="Population With a Disability in Private Households 2011 to 2016"/>
    <s v="027"/>
    <s v="27 years"/>
    <s v="01"/>
    <s v="Aggregate Rural Area"/>
    <s v="02"/>
    <s v="Head"/>
    <s v="2011"/>
    <s v="2011"/>
    <s v="Number"/>
    <n v="224"/>
  </r>
  <r>
    <s v="E9035"/>
    <s v="Population With a Disability in Private Households 2011 to 2016"/>
    <s v="027"/>
    <s v="27 years"/>
    <s v="01"/>
    <s v="Aggregate Rural Area"/>
    <s v="02"/>
    <s v="Head"/>
    <s v="2016"/>
    <s v="2016"/>
    <s v="Number"/>
    <n v="180"/>
  </r>
  <r>
    <s v="E9035"/>
    <s v="Population With a Disability in Private Households 2011 to 2016"/>
    <s v="027"/>
    <s v="27 years"/>
    <s v="01"/>
    <s v="Aggregate Rural Area"/>
    <s v="03"/>
    <s v="Spouse"/>
    <s v="2011"/>
    <s v="2011"/>
    <s v="Number"/>
    <n v="161"/>
  </r>
  <r>
    <s v="E9035"/>
    <s v="Population With a Disability in Private Households 2011 to 2016"/>
    <s v="027"/>
    <s v="27 years"/>
    <s v="01"/>
    <s v="Aggregate Rural Area"/>
    <s v="03"/>
    <s v="Spouse"/>
    <s v="2016"/>
    <s v="2016"/>
    <s v="Number"/>
    <n v="123"/>
  </r>
  <r>
    <s v="E9035"/>
    <s v="Population With a Disability in Private Households 2011 to 2016"/>
    <s v="027"/>
    <s v="27 years"/>
    <s v="01"/>
    <s v="Aggregate Rural Area"/>
    <s v="04"/>
    <s v="Child"/>
    <s v="2011"/>
    <s v="2011"/>
    <s v="Number"/>
    <n v="555"/>
  </r>
  <r>
    <s v="E9035"/>
    <s v="Population With a Disability in Private Households 2011 to 2016"/>
    <s v="027"/>
    <s v="27 years"/>
    <s v="01"/>
    <s v="Aggregate Rural Area"/>
    <s v="04"/>
    <s v="Child"/>
    <s v="2016"/>
    <s v="2016"/>
    <s v="Number"/>
    <n v="604"/>
  </r>
  <r>
    <s v="E9035"/>
    <s v="Population With a Disability in Private Households 2011 to 2016"/>
    <s v="027"/>
    <s v="27 years"/>
    <s v="01"/>
    <s v="Aggregate Rural Area"/>
    <s v="07"/>
    <s v="Other non family or relative"/>
    <s v="2011"/>
    <s v="2011"/>
    <s v="Number"/>
    <n v="170"/>
  </r>
  <r>
    <s v="E9035"/>
    <s v="Population With a Disability in Private Households 2011 to 2016"/>
    <s v="027"/>
    <s v="27 years"/>
    <s v="01"/>
    <s v="Aggregate Rural Area"/>
    <s v="07"/>
    <s v="Other non family or relative"/>
    <s v="2016"/>
    <s v="2016"/>
    <s v="Number"/>
    <n v="158"/>
  </r>
  <r>
    <s v="E9035"/>
    <s v="Population With a Disability in Private Households 2011 to 2016"/>
    <s v="028"/>
    <s v="28 years"/>
    <s v="-01"/>
    <s v="State"/>
    <s v="-"/>
    <s v="All household residents"/>
    <s v="2011"/>
    <s v="2011"/>
    <s v="Number"/>
    <n v="4796"/>
  </r>
  <r>
    <s v="E9035"/>
    <s v="Population With a Disability in Private Households 2011 to 2016"/>
    <s v="028"/>
    <s v="28 years"/>
    <s v="-01"/>
    <s v="State"/>
    <s v="-"/>
    <s v="All household residents"/>
    <s v="2016"/>
    <s v="2016"/>
    <s v="Number"/>
    <n v="4478"/>
  </r>
  <r>
    <s v="E9035"/>
    <s v="Population With a Disability in Private Households 2011 to 2016"/>
    <s v="028"/>
    <s v="28 years"/>
    <s v="-01"/>
    <s v="State"/>
    <s v="02"/>
    <s v="Head"/>
    <s v="2011"/>
    <s v="2011"/>
    <s v="Number"/>
    <n v="1282"/>
  </r>
  <r>
    <s v="E9035"/>
    <s v="Population With a Disability in Private Households 2011 to 2016"/>
    <s v="028"/>
    <s v="28 years"/>
    <s v="-01"/>
    <s v="State"/>
    <s v="02"/>
    <s v="Head"/>
    <s v="2016"/>
    <s v="2016"/>
    <s v="Number"/>
    <n v="1172"/>
  </r>
  <r>
    <s v="E9035"/>
    <s v="Population With a Disability in Private Households 2011 to 2016"/>
    <s v="028"/>
    <s v="28 years"/>
    <s v="-01"/>
    <s v="State"/>
    <s v="03"/>
    <s v="Spouse"/>
    <s v="2011"/>
    <s v="2011"/>
    <s v="Number"/>
    <n v="865"/>
  </r>
  <r>
    <s v="E9035"/>
    <s v="Population With a Disability in Private Households 2011 to 2016"/>
    <s v="028"/>
    <s v="28 years"/>
    <s v="-01"/>
    <s v="State"/>
    <s v="03"/>
    <s v="Spouse"/>
    <s v="2016"/>
    <s v="2016"/>
    <s v="Number"/>
    <n v="733"/>
  </r>
  <r>
    <s v="E9035"/>
    <s v="Population With a Disability in Private Households 2011 to 2016"/>
    <s v="028"/>
    <s v="28 years"/>
    <s v="-01"/>
    <s v="State"/>
    <s v="04"/>
    <s v="Child"/>
    <s v="2011"/>
    <s v="2011"/>
    <s v="Number"/>
    <n v="1354"/>
  </r>
  <r>
    <s v="E9035"/>
    <s v="Population With a Disability in Private Households 2011 to 2016"/>
    <s v="028"/>
    <s v="28 years"/>
    <s v="-01"/>
    <s v="State"/>
    <s v="04"/>
    <s v="Child"/>
    <s v="2016"/>
    <s v="2016"/>
    <s v="Number"/>
    <n v="1454"/>
  </r>
  <r>
    <s v="E9035"/>
    <s v="Population With a Disability in Private Households 2011 to 2016"/>
    <s v="028"/>
    <s v="28 years"/>
    <s v="-01"/>
    <s v="State"/>
    <s v="07"/>
    <s v="Other non family or relative"/>
    <s v="2011"/>
    <s v="2011"/>
    <s v="Number"/>
    <n v="1295"/>
  </r>
  <r>
    <s v="E9035"/>
    <s v="Population With a Disability in Private Households 2011 to 2016"/>
    <s v="028"/>
    <s v="28 years"/>
    <s v="-01"/>
    <s v="State"/>
    <s v="07"/>
    <s v="Other non family or relative"/>
    <s v="2016"/>
    <s v="2016"/>
    <s v="Number"/>
    <n v="1119"/>
  </r>
  <r>
    <s v="E9035"/>
    <s v="Population With a Disability in Private Households 2011 to 2016"/>
    <s v="028"/>
    <s v="28 years"/>
    <s v="06"/>
    <s v="Aggregate Town Area"/>
    <s v="-"/>
    <s v="All household residents"/>
    <s v="2011"/>
    <s v="2011"/>
    <s v="Number"/>
    <n v="3546"/>
  </r>
  <r>
    <s v="E9035"/>
    <s v="Population With a Disability in Private Households 2011 to 2016"/>
    <s v="028"/>
    <s v="28 years"/>
    <s v="06"/>
    <s v="Aggregate Town Area"/>
    <s v="-"/>
    <s v="All household residents"/>
    <s v="2016"/>
    <s v="2016"/>
    <s v="Number"/>
    <n v="3330"/>
  </r>
  <r>
    <s v="E9035"/>
    <s v="Population With a Disability in Private Households 2011 to 2016"/>
    <s v="028"/>
    <s v="28 years"/>
    <s v="06"/>
    <s v="Aggregate Town Area"/>
    <s v="02"/>
    <s v="Head"/>
    <s v="2011"/>
    <s v="2011"/>
    <s v="Number"/>
    <n v="1010"/>
  </r>
  <r>
    <s v="E9035"/>
    <s v="Population With a Disability in Private Households 2011 to 2016"/>
    <s v="028"/>
    <s v="28 years"/>
    <s v="06"/>
    <s v="Aggregate Town Area"/>
    <s v="02"/>
    <s v="Head"/>
    <s v="2016"/>
    <s v="2016"/>
    <s v="Number"/>
    <n v="936"/>
  </r>
  <r>
    <s v="E9035"/>
    <s v="Population With a Disability in Private Households 2011 to 2016"/>
    <s v="028"/>
    <s v="28 years"/>
    <s v="06"/>
    <s v="Aggregate Town Area"/>
    <s v="03"/>
    <s v="Spouse"/>
    <s v="2011"/>
    <s v="2011"/>
    <s v="Number"/>
    <n v="639"/>
  </r>
  <r>
    <s v="E9035"/>
    <s v="Population With a Disability in Private Households 2011 to 2016"/>
    <s v="028"/>
    <s v="28 years"/>
    <s v="06"/>
    <s v="Aggregate Town Area"/>
    <s v="03"/>
    <s v="Spouse"/>
    <s v="2016"/>
    <s v="2016"/>
    <s v="Number"/>
    <n v="548"/>
  </r>
  <r>
    <s v="E9035"/>
    <s v="Population With a Disability in Private Households 2011 to 2016"/>
    <s v="028"/>
    <s v="28 years"/>
    <s v="06"/>
    <s v="Aggregate Town Area"/>
    <s v="04"/>
    <s v="Child"/>
    <s v="2011"/>
    <s v="2011"/>
    <s v="Number"/>
    <n v="817"/>
  </r>
  <r>
    <s v="E9035"/>
    <s v="Population With a Disability in Private Households 2011 to 2016"/>
    <s v="028"/>
    <s v="28 years"/>
    <s v="06"/>
    <s v="Aggregate Town Area"/>
    <s v="04"/>
    <s v="Child"/>
    <s v="2016"/>
    <s v="2016"/>
    <s v="Number"/>
    <n v="880"/>
  </r>
  <r>
    <s v="E9035"/>
    <s v="Population With a Disability in Private Households 2011 to 2016"/>
    <s v="028"/>
    <s v="28 years"/>
    <s v="06"/>
    <s v="Aggregate Town Area"/>
    <s v="07"/>
    <s v="Other non family or relative"/>
    <s v="2011"/>
    <s v="2011"/>
    <s v="Number"/>
    <n v="1080"/>
  </r>
  <r>
    <s v="E9035"/>
    <s v="Population With a Disability in Private Households 2011 to 2016"/>
    <s v="028"/>
    <s v="28 years"/>
    <s v="06"/>
    <s v="Aggregate Town Area"/>
    <s v="07"/>
    <s v="Other non family or relative"/>
    <s v="2016"/>
    <s v="2016"/>
    <s v="Number"/>
    <n v="966"/>
  </r>
  <r>
    <s v="E9035"/>
    <s v="Population With a Disability in Private Households 2011 to 2016"/>
    <s v="028"/>
    <s v="28 years"/>
    <s v="01"/>
    <s v="Aggregate Rural Area"/>
    <s v="-"/>
    <s v="All household residents"/>
    <s v="2011"/>
    <s v="2011"/>
    <s v="Number"/>
    <n v="1250"/>
  </r>
  <r>
    <s v="E9035"/>
    <s v="Population With a Disability in Private Households 2011 to 2016"/>
    <s v="028"/>
    <s v="28 years"/>
    <s v="01"/>
    <s v="Aggregate Rural Area"/>
    <s v="-"/>
    <s v="All household residents"/>
    <s v="2016"/>
    <s v="2016"/>
    <s v="Number"/>
    <n v="1148"/>
  </r>
  <r>
    <s v="E9035"/>
    <s v="Population With a Disability in Private Households 2011 to 2016"/>
    <s v="028"/>
    <s v="28 years"/>
    <s v="01"/>
    <s v="Aggregate Rural Area"/>
    <s v="02"/>
    <s v="Head"/>
    <s v="2011"/>
    <s v="2011"/>
    <s v="Number"/>
    <n v="272"/>
  </r>
  <r>
    <s v="E9035"/>
    <s v="Population With a Disability in Private Households 2011 to 2016"/>
    <s v="028"/>
    <s v="28 years"/>
    <s v="01"/>
    <s v="Aggregate Rural Area"/>
    <s v="02"/>
    <s v="Head"/>
    <s v="2016"/>
    <s v="2016"/>
    <s v="Number"/>
    <n v="236"/>
  </r>
  <r>
    <s v="E9035"/>
    <s v="Population With a Disability in Private Households 2011 to 2016"/>
    <s v="028"/>
    <s v="28 years"/>
    <s v="01"/>
    <s v="Aggregate Rural Area"/>
    <s v="03"/>
    <s v="Spouse"/>
    <s v="2011"/>
    <s v="2011"/>
    <s v="Number"/>
    <n v="226"/>
  </r>
  <r>
    <s v="E9035"/>
    <s v="Population With a Disability in Private Households 2011 to 2016"/>
    <s v="028"/>
    <s v="28 years"/>
    <s v="01"/>
    <s v="Aggregate Rural Area"/>
    <s v="03"/>
    <s v="Spouse"/>
    <s v="2016"/>
    <s v="2016"/>
    <s v="Number"/>
    <n v="185"/>
  </r>
  <r>
    <s v="E9035"/>
    <s v="Population With a Disability in Private Households 2011 to 2016"/>
    <s v="028"/>
    <s v="28 years"/>
    <s v="01"/>
    <s v="Aggregate Rural Area"/>
    <s v="04"/>
    <s v="Child"/>
    <s v="2011"/>
    <s v="2011"/>
    <s v="Number"/>
    <n v="537"/>
  </r>
  <r>
    <s v="E9035"/>
    <s v="Population With a Disability in Private Households 2011 to 2016"/>
    <s v="028"/>
    <s v="28 years"/>
    <s v="01"/>
    <s v="Aggregate Rural Area"/>
    <s v="04"/>
    <s v="Child"/>
    <s v="2016"/>
    <s v="2016"/>
    <s v="Number"/>
    <n v="574"/>
  </r>
  <r>
    <s v="E9035"/>
    <s v="Population With a Disability in Private Households 2011 to 2016"/>
    <s v="028"/>
    <s v="28 years"/>
    <s v="01"/>
    <s v="Aggregate Rural Area"/>
    <s v="07"/>
    <s v="Other non family or relative"/>
    <s v="2011"/>
    <s v="2011"/>
    <s v="Number"/>
    <n v="215"/>
  </r>
  <r>
    <s v="E9035"/>
    <s v="Population With a Disability in Private Households 2011 to 2016"/>
    <s v="028"/>
    <s v="28 years"/>
    <s v="01"/>
    <s v="Aggregate Rural Area"/>
    <s v="07"/>
    <s v="Other non family or relative"/>
    <s v="2016"/>
    <s v="2016"/>
    <s v="Number"/>
    <n v="153"/>
  </r>
  <r>
    <s v="E9035"/>
    <s v="Population With a Disability in Private Households 2011 to 2016"/>
    <s v="029"/>
    <s v="29 years"/>
    <s v="-01"/>
    <s v="State"/>
    <s v="-"/>
    <s v="All household residents"/>
    <s v="2011"/>
    <s v="2011"/>
    <s v="Number"/>
    <n v="5003"/>
  </r>
  <r>
    <s v="E9035"/>
    <s v="Population With a Disability in Private Households 2011 to 2016"/>
    <s v="029"/>
    <s v="29 years"/>
    <s v="-01"/>
    <s v="State"/>
    <s v="-"/>
    <s v="All household residents"/>
    <s v="2016"/>
    <s v="2016"/>
    <s v="Number"/>
    <n v="4697"/>
  </r>
  <r>
    <s v="E9035"/>
    <s v="Population With a Disability in Private Households 2011 to 2016"/>
    <s v="029"/>
    <s v="29 years"/>
    <s v="-01"/>
    <s v="State"/>
    <s v="02"/>
    <s v="Head"/>
    <s v="2011"/>
    <s v="2011"/>
    <s v="Number"/>
    <n v="1528"/>
  </r>
  <r>
    <s v="E9035"/>
    <s v="Population With a Disability in Private Households 2011 to 2016"/>
    <s v="029"/>
    <s v="29 years"/>
    <s v="-01"/>
    <s v="State"/>
    <s v="02"/>
    <s v="Head"/>
    <s v="2016"/>
    <s v="2016"/>
    <s v="Number"/>
    <n v="1366"/>
  </r>
  <r>
    <s v="E9035"/>
    <s v="Population With a Disability in Private Households 2011 to 2016"/>
    <s v="029"/>
    <s v="29 years"/>
    <s v="-01"/>
    <s v="State"/>
    <s v="03"/>
    <s v="Spouse"/>
    <s v="2011"/>
    <s v="2011"/>
    <s v="Number"/>
    <n v="924"/>
  </r>
  <r>
    <s v="E9035"/>
    <s v="Population With a Disability in Private Households 2011 to 2016"/>
    <s v="029"/>
    <s v="29 years"/>
    <s v="-01"/>
    <s v="State"/>
    <s v="03"/>
    <s v="Spouse"/>
    <s v="2016"/>
    <s v="2016"/>
    <s v="Number"/>
    <n v="836"/>
  </r>
  <r>
    <s v="E9035"/>
    <s v="Population With a Disability in Private Households 2011 to 2016"/>
    <s v="029"/>
    <s v="29 years"/>
    <s v="-01"/>
    <s v="State"/>
    <s v="04"/>
    <s v="Child"/>
    <s v="2011"/>
    <s v="2011"/>
    <s v="Number"/>
    <n v="1254"/>
  </r>
  <r>
    <s v="E9035"/>
    <s v="Population With a Disability in Private Households 2011 to 2016"/>
    <s v="029"/>
    <s v="29 years"/>
    <s v="-01"/>
    <s v="State"/>
    <s v="04"/>
    <s v="Child"/>
    <s v="2016"/>
    <s v="2016"/>
    <s v="Number"/>
    <n v="1386"/>
  </r>
  <r>
    <s v="E9035"/>
    <s v="Population With a Disability in Private Households 2011 to 2016"/>
    <s v="029"/>
    <s v="29 years"/>
    <s v="-01"/>
    <s v="State"/>
    <s v="07"/>
    <s v="Other non family or relative"/>
    <s v="2011"/>
    <s v="2011"/>
    <s v="Number"/>
    <n v="1297"/>
  </r>
  <r>
    <s v="E9035"/>
    <s v="Population With a Disability in Private Households 2011 to 2016"/>
    <s v="029"/>
    <s v="29 years"/>
    <s v="-01"/>
    <s v="State"/>
    <s v="07"/>
    <s v="Other non family or relative"/>
    <s v="2016"/>
    <s v="2016"/>
    <s v="Number"/>
    <n v="1109"/>
  </r>
  <r>
    <s v="E9035"/>
    <s v="Population With a Disability in Private Households 2011 to 2016"/>
    <s v="029"/>
    <s v="29 years"/>
    <s v="06"/>
    <s v="Aggregate Town Area"/>
    <s v="-"/>
    <s v="All household residents"/>
    <s v="2011"/>
    <s v="2011"/>
    <s v="Number"/>
    <n v="3728"/>
  </r>
  <r>
    <s v="E9035"/>
    <s v="Population With a Disability in Private Households 2011 to 2016"/>
    <s v="029"/>
    <s v="29 years"/>
    <s v="06"/>
    <s v="Aggregate Town Area"/>
    <s v="-"/>
    <s v="All household residents"/>
    <s v="2016"/>
    <s v="2016"/>
    <s v="Number"/>
    <n v="3514"/>
  </r>
  <r>
    <s v="E9035"/>
    <s v="Population With a Disability in Private Households 2011 to 2016"/>
    <s v="029"/>
    <s v="29 years"/>
    <s v="06"/>
    <s v="Aggregate Town Area"/>
    <s v="02"/>
    <s v="Head"/>
    <s v="2011"/>
    <s v="2011"/>
    <s v="Number"/>
    <n v="1187"/>
  </r>
  <r>
    <s v="E9035"/>
    <s v="Population With a Disability in Private Households 2011 to 2016"/>
    <s v="029"/>
    <s v="29 years"/>
    <s v="06"/>
    <s v="Aggregate Town Area"/>
    <s v="02"/>
    <s v="Head"/>
    <s v="2016"/>
    <s v="2016"/>
    <s v="Number"/>
    <n v="1081"/>
  </r>
  <r>
    <s v="E9035"/>
    <s v="Population With a Disability in Private Households 2011 to 2016"/>
    <s v="029"/>
    <s v="29 years"/>
    <s v="06"/>
    <s v="Aggregate Town Area"/>
    <s v="03"/>
    <s v="Spouse"/>
    <s v="2011"/>
    <s v="2011"/>
    <s v="Number"/>
    <n v="689"/>
  </r>
  <r>
    <s v="E9035"/>
    <s v="Population With a Disability in Private Households 2011 to 2016"/>
    <s v="029"/>
    <s v="29 years"/>
    <s v="06"/>
    <s v="Aggregate Town Area"/>
    <s v="03"/>
    <s v="Spouse"/>
    <s v="2016"/>
    <s v="2016"/>
    <s v="Number"/>
    <n v="637"/>
  </r>
  <r>
    <s v="E9035"/>
    <s v="Population With a Disability in Private Households 2011 to 2016"/>
    <s v="029"/>
    <s v="29 years"/>
    <s v="06"/>
    <s v="Aggregate Town Area"/>
    <s v="04"/>
    <s v="Child"/>
    <s v="2011"/>
    <s v="2011"/>
    <s v="Number"/>
    <n v="771"/>
  </r>
  <r>
    <s v="E9035"/>
    <s v="Population With a Disability in Private Households 2011 to 2016"/>
    <s v="029"/>
    <s v="29 years"/>
    <s v="06"/>
    <s v="Aggregate Town Area"/>
    <s v="04"/>
    <s v="Child"/>
    <s v="2016"/>
    <s v="2016"/>
    <s v="Number"/>
    <n v="849"/>
  </r>
  <r>
    <s v="E9035"/>
    <s v="Population With a Disability in Private Households 2011 to 2016"/>
    <s v="029"/>
    <s v="29 years"/>
    <s v="06"/>
    <s v="Aggregate Town Area"/>
    <s v="07"/>
    <s v="Other non family or relative"/>
    <s v="2011"/>
    <s v="2011"/>
    <s v="Number"/>
    <n v="1081"/>
  </r>
  <r>
    <s v="E9035"/>
    <s v="Population With a Disability in Private Households 2011 to 2016"/>
    <s v="029"/>
    <s v="29 years"/>
    <s v="06"/>
    <s v="Aggregate Town Area"/>
    <s v="07"/>
    <s v="Other non family or relative"/>
    <s v="2016"/>
    <s v="2016"/>
    <s v="Number"/>
    <n v="947"/>
  </r>
  <r>
    <s v="E9035"/>
    <s v="Population With a Disability in Private Households 2011 to 2016"/>
    <s v="029"/>
    <s v="29 years"/>
    <s v="01"/>
    <s v="Aggregate Rural Area"/>
    <s v="-"/>
    <s v="All household residents"/>
    <s v="2011"/>
    <s v="2011"/>
    <s v="Number"/>
    <n v="1275"/>
  </r>
  <r>
    <s v="E9035"/>
    <s v="Population With a Disability in Private Households 2011 to 2016"/>
    <s v="029"/>
    <s v="29 years"/>
    <s v="01"/>
    <s v="Aggregate Rural Area"/>
    <s v="-"/>
    <s v="All household residents"/>
    <s v="2016"/>
    <s v="2016"/>
    <s v="Number"/>
    <n v="1183"/>
  </r>
  <r>
    <s v="E9035"/>
    <s v="Population With a Disability in Private Households 2011 to 2016"/>
    <s v="029"/>
    <s v="29 years"/>
    <s v="01"/>
    <s v="Aggregate Rural Area"/>
    <s v="02"/>
    <s v="Head"/>
    <s v="2011"/>
    <s v="2011"/>
    <s v="Number"/>
    <n v="341"/>
  </r>
  <r>
    <s v="E9035"/>
    <s v="Population With a Disability in Private Households 2011 to 2016"/>
    <s v="029"/>
    <s v="29 years"/>
    <s v="01"/>
    <s v="Aggregate Rural Area"/>
    <s v="02"/>
    <s v="Head"/>
    <s v="2016"/>
    <s v="2016"/>
    <s v="Number"/>
    <n v="285"/>
  </r>
  <r>
    <s v="E9035"/>
    <s v="Population With a Disability in Private Households 2011 to 2016"/>
    <s v="029"/>
    <s v="29 years"/>
    <s v="01"/>
    <s v="Aggregate Rural Area"/>
    <s v="03"/>
    <s v="Spouse"/>
    <s v="2011"/>
    <s v="2011"/>
    <s v="Number"/>
    <n v="235"/>
  </r>
  <r>
    <s v="E9035"/>
    <s v="Population With a Disability in Private Households 2011 to 2016"/>
    <s v="029"/>
    <s v="29 years"/>
    <s v="01"/>
    <s v="Aggregate Rural Area"/>
    <s v="03"/>
    <s v="Spouse"/>
    <s v="2016"/>
    <s v="2016"/>
    <s v="Number"/>
    <n v="199"/>
  </r>
  <r>
    <s v="E9035"/>
    <s v="Population With a Disability in Private Households 2011 to 2016"/>
    <s v="029"/>
    <s v="29 years"/>
    <s v="01"/>
    <s v="Aggregate Rural Area"/>
    <s v="04"/>
    <s v="Child"/>
    <s v="2011"/>
    <s v="2011"/>
    <s v="Number"/>
    <n v="483"/>
  </r>
  <r>
    <s v="E9035"/>
    <s v="Population With a Disability in Private Households 2011 to 2016"/>
    <s v="029"/>
    <s v="29 years"/>
    <s v="01"/>
    <s v="Aggregate Rural Area"/>
    <s v="04"/>
    <s v="Child"/>
    <s v="2016"/>
    <s v="2016"/>
    <s v="Number"/>
    <n v="537"/>
  </r>
  <r>
    <s v="E9035"/>
    <s v="Population With a Disability in Private Households 2011 to 2016"/>
    <s v="029"/>
    <s v="29 years"/>
    <s v="01"/>
    <s v="Aggregate Rural Area"/>
    <s v="07"/>
    <s v="Other non family or relative"/>
    <s v="2011"/>
    <s v="2011"/>
    <s v="Number"/>
    <n v="216"/>
  </r>
  <r>
    <s v="E9035"/>
    <s v="Population With a Disability in Private Households 2011 to 2016"/>
    <s v="029"/>
    <s v="29 years"/>
    <s v="01"/>
    <s v="Aggregate Rural Area"/>
    <s v="07"/>
    <s v="Other non family or relative"/>
    <s v="2016"/>
    <s v="2016"/>
    <s v="Number"/>
    <n v="162"/>
  </r>
  <r>
    <s v="E9035"/>
    <s v="Population With a Disability in Private Households 2011 to 2016"/>
    <s v="030"/>
    <s v="30 years"/>
    <s v="-01"/>
    <s v="State"/>
    <s v="-"/>
    <s v="All household residents"/>
    <s v="2011"/>
    <s v="2011"/>
    <s v="Number"/>
    <n v="5331"/>
  </r>
  <r>
    <s v="E9035"/>
    <s v="Population With a Disability in Private Households 2011 to 2016"/>
    <s v="030"/>
    <s v="30 years"/>
    <s v="-01"/>
    <s v="State"/>
    <s v="-"/>
    <s v="All household residents"/>
    <s v="2016"/>
    <s v="2016"/>
    <s v="Number"/>
    <n v="4825"/>
  </r>
  <r>
    <s v="E9035"/>
    <s v="Population With a Disability in Private Households 2011 to 2016"/>
    <s v="030"/>
    <s v="30 years"/>
    <s v="-01"/>
    <s v="State"/>
    <s v="02"/>
    <s v="Head"/>
    <s v="2011"/>
    <s v="2011"/>
    <s v="Number"/>
    <n v="1723"/>
  </r>
  <r>
    <s v="E9035"/>
    <s v="Population With a Disability in Private Households 2011 to 2016"/>
    <s v="030"/>
    <s v="30 years"/>
    <s v="-01"/>
    <s v="State"/>
    <s v="02"/>
    <s v="Head"/>
    <s v="2016"/>
    <s v="2016"/>
    <s v="Number"/>
    <n v="1464"/>
  </r>
  <r>
    <s v="E9035"/>
    <s v="Population With a Disability in Private Households 2011 to 2016"/>
    <s v="030"/>
    <s v="30 years"/>
    <s v="-01"/>
    <s v="State"/>
    <s v="03"/>
    <s v="Spouse"/>
    <s v="2011"/>
    <s v="2011"/>
    <s v="Number"/>
    <n v="1033"/>
  </r>
  <r>
    <s v="E9035"/>
    <s v="Population With a Disability in Private Households 2011 to 2016"/>
    <s v="030"/>
    <s v="30 years"/>
    <s v="-01"/>
    <s v="State"/>
    <s v="03"/>
    <s v="Spouse"/>
    <s v="2016"/>
    <s v="2016"/>
    <s v="Number"/>
    <n v="910"/>
  </r>
  <r>
    <s v="E9035"/>
    <s v="Population With a Disability in Private Households 2011 to 2016"/>
    <s v="030"/>
    <s v="30 years"/>
    <s v="-01"/>
    <s v="State"/>
    <s v="04"/>
    <s v="Child"/>
    <s v="2011"/>
    <s v="2011"/>
    <s v="Number"/>
    <n v="1179"/>
  </r>
  <r>
    <s v="E9035"/>
    <s v="Population With a Disability in Private Households 2011 to 2016"/>
    <s v="030"/>
    <s v="30 years"/>
    <s v="-01"/>
    <s v="State"/>
    <s v="04"/>
    <s v="Child"/>
    <s v="2016"/>
    <s v="2016"/>
    <s v="Number"/>
    <n v="1297"/>
  </r>
  <r>
    <s v="E9035"/>
    <s v="Population With a Disability in Private Households 2011 to 2016"/>
    <s v="030"/>
    <s v="30 years"/>
    <s v="-01"/>
    <s v="State"/>
    <s v="07"/>
    <s v="Other non family or relative"/>
    <s v="2011"/>
    <s v="2011"/>
    <s v="Number"/>
    <n v="1396"/>
  </r>
  <r>
    <s v="E9035"/>
    <s v="Population With a Disability in Private Households 2011 to 2016"/>
    <s v="030"/>
    <s v="30 years"/>
    <s v="-01"/>
    <s v="State"/>
    <s v="07"/>
    <s v="Other non family or relative"/>
    <s v="2016"/>
    <s v="2016"/>
    <s v="Number"/>
    <n v="1154"/>
  </r>
  <r>
    <s v="E9035"/>
    <s v="Population With a Disability in Private Households 2011 to 2016"/>
    <s v="030"/>
    <s v="30 years"/>
    <s v="06"/>
    <s v="Aggregate Town Area"/>
    <s v="-"/>
    <s v="All household residents"/>
    <s v="2011"/>
    <s v="2011"/>
    <s v="Number"/>
    <n v="4006"/>
  </r>
  <r>
    <s v="E9035"/>
    <s v="Population With a Disability in Private Households 2011 to 2016"/>
    <s v="030"/>
    <s v="30 years"/>
    <s v="06"/>
    <s v="Aggregate Town Area"/>
    <s v="-"/>
    <s v="All household residents"/>
    <s v="2016"/>
    <s v="2016"/>
    <s v="Number"/>
    <n v="3582"/>
  </r>
  <r>
    <s v="E9035"/>
    <s v="Population With a Disability in Private Households 2011 to 2016"/>
    <s v="030"/>
    <s v="30 years"/>
    <s v="06"/>
    <s v="Aggregate Town Area"/>
    <s v="02"/>
    <s v="Head"/>
    <s v="2011"/>
    <s v="2011"/>
    <s v="Number"/>
    <n v="1333"/>
  </r>
  <r>
    <s v="E9035"/>
    <s v="Population With a Disability in Private Households 2011 to 2016"/>
    <s v="030"/>
    <s v="30 years"/>
    <s v="06"/>
    <s v="Aggregate Town Area"/>
    <s v="02"/>
    <s v="Head"/>
    <s v="2016"/>
    <s v="2016"/>
    <s v="Number"/>
    <n v="1164"/>
  </r>
  <r>
    <s v="E9035"/>
    <s v="Population With a Disability in Private Households 2011 to 2016"/>
    <s v="030"/>
    <s v="30 years"/>
    <s v="06"/>
    <s v="Aggregate Town Area"/>
    <s v="03"/>
    <s v="Spouse"/>
    <s v="2011"/>
    <s v="2011"/>
    <s v="Number"/>
    <n v="759"/>
  </r>
  <r>
    <s v="E9035"/>
    <s v="Population With a Disability in Private Households 2011 to 2016"/>
    <s v="030"/>
    <s v="30 years"/>
    <s v="06"/>
    <s v="Aggregate Town Area"/>
    <s v="03"/>
    <s v="Spouse"/>
    <s v="2016"/>
    <s v="2016"/>
    <s v="Number"/>
    <n v="668"/>
  </r>
  <r>
    <s v="E9035"/>
    <s v="Population With a Disability in Private Households 2011 to 2016"/>
    <s v="030"/>
    <s v="30 years"/>
    <s v="06"/>
    <s v="Aggregate Town Area"/>
    <s v="04"/>
    <s v="Child"/>
    <s v="2011"/>
    <s v="2011"/>
    <s v="Number"/>
    <n v="739"/>
  </r>
  <r>
    <s v="E9035"/>
    <s v="Population With a Disability in Private Households 2011 to 2016"/>
    <s v="030"/>
    <s v="30 years"/>
    <s v="06"/>
    <s v="Aggregate Town Area"/>
    <s v="04"/>
    <s v="Child"/>
    <s v="2016"/>
    <s v="2016"/>
    <s v="Number"/>
    <n v="802"/>
  </r>
  <r>
    <s v="E9035"/>
    <s v="Population With a Disability in Private Households 2011 to 2016"/>
    <s v="030"/>
    <s v="30 years"/>
    <s v="06"/>
    <s v="Aggregate Town Area"/>
    <s v="07"/>
    <s v="Other non family or relative"/>
    <s v="2011"/>
    <s v="2011"/>
    <s v="Number"/>
    <n v="1175"/>
  </r>
  <r>
    <s v="E9035"/>
    <s v="Population With a Disability in Private Households 2011 to 2016"/>
    <s v="030"/>
    <s v="30 years"/>
    <s v="06"/>
    <s v="Aggregate Town Area"/>
    <s v="07"/>
    <s v="Other non family or relative"/>
    <s v="2016"/>
    <s v="2016"/>
    <s v="Number"/>
    <n v="948"/>
  </r>
  <r>
    <s v="E9035"/>
    <s v="Population With a Disability in Private Households 2011 to 2016"/>
    <s v="030"/>
    <s v="30 years"/>
    <s v="01"/>
    <s v="Aggregate Rural Area"/>
    <s v="-"/>
    <s v="All household residents"/>
    <s v="2011"/>
    <s v="2011"/>
    <s v="Number"/>
    <n v="1325"/>
  </r>
  <r>
    <s v="E9035"/>
    <s v="Population With a Disability in Private Households 2011 to 2016"/>
    <s v="030"/>
    <s v="30 years"/>
    <s v="01"/>
    <s v="Aggregate Rural Area"/>
    <s v="-"/>
    <s v="All household residents"/>
    <s v="2016"/>
    <s v="2016"/>
    <s v="Number"/>
    <n v="1243"/>
  </r>
  <r>
    <s v="E9035"/>
    <s v="Population With a Disability in Private Households 2011 to 2016"/>
    <s v="030"/>
    <s v="30 years"/>
    <s v="01"/>
    <s v="Aggregate Rural Area"/>
    <s v="02"/>
    <s v="Head"/>
    <s v="2011"/>
    <s v="2011"/>
    <s v="Number"/>
    <n v="390"/>
  </r>
  <r>
    <s v="E9035"/>
    <s v="Population With a Disability in Private Households 2011 to 2016"/>
    <s v="030"/>
    <s v="30 years"/>
    <s v="01"/>
    <s v="Aggregate Rural Area"/>
    <s v="02"/>
    <s v="Head"/>
    <s v="2016"/>
    <s v="2016"/>
    <s v="Number"/>
    <n v="300"/>
  </r>
  <r>
    <s v="E9035"/>
    <s v="Population With a Disability in Private Households 2011 to 2016"/>
    <s v="030"/>
    <s v="30 years"/>
    <s v="01"/>
    <s v="Aggregate Rural Area"/>
    <s v="03"/>
    <s v="Spouse"/>
    <s v="2011"/>
    <s v="2011"/>
    <s v="Number"/>
    <n v="274"/>
  </r>
  <r>
    <s v="E9035"/>
    <s v="Population With a Disability in Private Households 2011 to 2016"/>
    <s v="030"/>
    <s v="30 years"/>
    <s v="01"/>
    <s v="Aggregate Rural Area"/>
    <s v="03"/>
    <s v="Spouse"/>
    <s v="2016"/>
    <s v="2016"/>
    <s v="Number"/>
    <n v="242"/>
  </r>
  <r>
    <s v="E9035"/>
    <s v="Population With a Disability in Private Households 2011 to 2016"/>
    <s v="030"/>
    <s v="30 years"/>
    <s v="01"/>
    <s v="Aggregate Rural Area"/>
    <s v="04"/>
    <s v="Child"/>
    <s v="2011"/>
    <s v="2011"/>
    <s v="Number"/>
    <n v="440"/>
  </r>
  <r>
    <s v="E9035"/>
    <s v="Population With a Disability in Private Households 2011 to 2016"/>
    <s v="030"/>
    <s v="30 years"/>
    <s v="01"/>
    <s v="Aggregate Rural Area"/>
    <s v="04"/>
    <s v="Child"/>
    <s v="2016"/>
    <s v="2016"/>
    <s v="Number"/>
    <n v="495"/>
  </r>
  <r>
    <s v="E9035"/>
    <s v="Population With a Disability in Private Households 2011 to 2016"/>
    <s v="030"/>
    <s v="30 years"/>
    <s v="01"/>
    <s v="Aggregate Rural Area"/>
    <s v="07"/>
    <s v="Other non family or relative"/>
    <s v="2011"/>
    <s v="2011"/>
    <s v="Number"/>
    <n v="221"/>
  </r>
  <r>
    <s v="E9035"/>
    <s v="Population With a Disability in Private Households 2011 to 2016"/>
    <s v="030"/>
    <s v="30 years"/>
    <s v="01"/>
    <s v="Aggregate Rural Area"/>
    <s v="07"/>
    <s v="Other non family or relative"/>
    <s v="2016"/>
    <s v="2016"/>
    <s v="Number"/>
    <n v="206"/>
  </r>
  <r>
    <s v="E9035"/>
    <s v="Population With a Disability in Private Households 2011 to 2016"/>
    <s v="031"/>
    <s v="31 years"/>
    <s v="-01"/>
    <s v="State"/>
    <s v="-"/>
    <s v="All household residents"/>
    <s v="2011"/>
    <s v="2011"/>
    <s v="Number"/>
    <n v="5469"/>
  </r>
  <r>
    <s v="E9035"/>
    <s v="Population With a Disability in Private Households 2011 to 2016"/>
    <s v="031"/>
    <s v="31 years"/>
    <s v="-01"/>
    <s v="State"/>
    <s v="-"/>
    <s v="All household residents"/>
    <s v="2016"/>
    <s v="2016"/>
    <s v="Number"/>
    <n v="5027"/>
  </r>
  <r>
    <s v="E9035"/>
    <s v="Population With a Disability in Private Households 2011 to 2016"/>
    <s v="031"/>
    <s v="31 years"/>
    <s v="-01"/>
    <s v="State"/>
    <s v="02"/>
    <s v="Head"/>
    <s v="2011"/>
    <s v="2011"/>
    <s v="Number"/>
    <n v="1788"/>
  </r>
  <r>
    <s v="E9035"/>
    <s v="Population With a Disability in Private Households 2011 to 2016"/>
    <s v="031"/>
    <s v="31 years"/>
    <s v="-01"/>
    <s v="State"/>
    <s v="02"/>
    <s v="Head"/>
    <s v="2016"/>
    <s v="2016"/>
    <s v="Number"/>
    <n v="1601"/>
  </r>
  <r>
    <s v="E9035"/>
    <s v="Population With a Disability in Private Households 2011 to 2016"/>
    <s v="031"/>
    <s v="31 years"/>
    <s v="-01"/>
    <s v="State"/>
    <s v="03"/>
    <s v="Spouse"/>
    <s v="2011"/>
    <s v="2011"/>
    <s v="Number"/>
    <n v="1156"/>
  </r>
  <r>
    <s v="E9035"/>
    <s v="Population With a Disability in Private Households 2011 to 2016"/>
    <s v="031"/>
    <s v="31 years"/>
    <s v="-01"/>
    <s v="State"/>
    <s v="03"/>
    <s v="Spouse"/>
    <s v="2016"/>
    <s v="2016"/>
    <s v="Number"/>
    <n v="1043"/>
  </r>
  <r>
    <s v="E9035"/>
    <s v="Population With a Disability in Private Households 2011 to 2016"/>
    <s v="031"/>
    <s v="31 years"/>
    <s v="-01"/>
    <s v="State"/>
    <s v="04"/>
    <s v="Child"/>
    <s v="2011"/>
    <s v="2011"/>
    <s v="Number"/>
    <n v="1109"/>
  </r>
  <r>
    <s v="E9035"/>
    <s v="Population With a Disability in Private Households 2011 to 2016"/>
    <s v="031"/>
    <s v="31 years"/>
    <s v="-01"/>
    <s v="State"/>
    <s v="04"/>
    <s v="Child"/>
    <s v="2016"/>
    <s v="2016"/>
    <s v="Number"/>
    <n v="1202"/>
  </r>
  <r>
    <s v="E9035"/>
    <s v="Population With a Disability in Private Households 2011 to 2016"/>
    <s v="031"/>
    <s v="31 years"/>
    <s v="-01"/>
    <s v="State"/>
    <s v="07"/>
    <s v="Other non family or relative"/>
    <s v="2011"/>
    <s v="2011"/>
    <s v="Number"/>
    <n v="1416"/>
  </r>
  <r>
    <s v="E9035"/>
    <s v="Population With a Disability in Private Households 2011 to 2016"/>
    <s v="031"/>
    <s v="31 years"/>
    <s v="-01"/>
    <s v="State"/>
    <s v="07"/>
    <s v="Other non family or relative"/>
    <s v="2016"/>
    <s v="2016"/>
    <s v="Number"/>
    <n v="1181"/>
  </r>
  <r>
    <s v="E9035"/>
    <s v="Population With a Disability in Private Households 2011 to 2016"/>
    <s v="031"/>
    <s v="31 years"/>
    <s v="06"/>
    <s v="Aggregate Town Area"/>
    <s v="-"/>
    <s v="All household residents"/>
    <s v="2011"/>
    <s v="2011"/>
    <s v="Number"/>
    <n v="4023"/>
  </r>
  <r>
    <s v="E9035"/>
    <s v="Population With a Disability in Private Households 2011 to 2016"/>
    <s v="031"/>
    <s v="31 years"/>
    <s v="06"/>
    <s v="Aggregate Town Area"/>
    <s v="-"/>
    <s v="All household residents"/>
    <s v="2016"/>
    <s v="2016"/>
    <s v="Number"/>
    <n v="3741"/>
  </r>
  <r>
    <s v="E9035"/>
    <s v="Population With a Disability in Private Households 2011 to 2016"/>
    <s v="031"/>
    <s v="31 years"/>
    <s v="06"/>
    <s v="Aggregate Town Area"/>
    <s v="02"/>
    <s v="Head"/>
    <s v="2011"/>
    <s v="2011"/>
    <s v="Number"/>
    <n v="1336"/>
  </r>
  <r>
    <s v="E9035"/>
    <s v="Population With a Disability in Private Households 2011 to 2016"/>
    <s v="031"/>
    <s v="31 years"/>
    <s v="06"/>
    <s v="Aggregate Town Area"/>
    <s v="02"/>
    <s v="Head"/>
    <s v="2016"/>
    <s v="2016"/>
    <s v="Number"/>
    <n v="1264"/>
  </r>
  <r>
    <s v="E9035"/>
    <s v="Population With a Disability in Private Households 2011 to 2016"/>
    <s v="031"/>
    <s v="31 years"/>
    <s v="06"/>
    <s v="Aggregate Town Area"/>
    <s v="03"/>
    <s v="Spouse"/>
    <s v="2011"/>
    <s v="2011"/>
    <s v="Number"/>
    <n v="818"/>
  </r>
  <r>
    <s v="E9035"/>
    <s v="Population With a Disability in Private Households 2011 to 2016"/>
    <s v="031"/>
    <s v="31 years"/>
    <s v="06"/>
    <s v="Aggregate Town Area"/>
    <s v="03"/>
    <s v="Spouse"/>
    <s v="2016"/>
    <s v="2016"/>
    <s v="Number"/>
    <n v="778"/>
  </r>
  <r>
    <s v="E9035"/>
    <s v="Population With a Disability in Private Households 2011 to 2016"/>
    <s v="031"/>
    <s v="31 years"/>
    <s v="06"/>
    <s v="Aggregate Town Area"/>
    <s v="04"/>
    <s v="Child"/>
    <s v="2011"/>
    <s v="2011"/>
    <s v="Number"/>
    <n v="679"/>
  </r>
  <r>
    <s v="E9035"/>
    <s v="Population With a Disability in Private Households 2011 to 2016"/>
    <s v="031"/>
    <s v="31 years"/>
    <s v="06"/>
    <s v="Aggregate Town Area"/>
    <s v="04"/>
    <s v="Child"/>
    <s v="2016"/>
    <s v="2016"/>
    <s v="Number"/>
    <n v="714"/>
  </r>
  <r>
    <s v="E9035"/>
    <s v="Population With a Disability in Private Households 2011 to 2016"/>
    <s v="031"/>
    <s v="31 years"/>
    <s v="06"/>
    <s v="Aggregate Town Area"/>
    <s v="07"/>
    <s v="Other non family or relative"/>
    <s v="2011"/>
    <s v="2011"/>
    <s v="Number"/>
    <n v="1190"/>
  </r>
  <r>
    <s v="E9035"/>
    <s v="Population With a Disability in Private Households 2011 to 2016"/>
    <s v="031"/>
    <s v="31 years"/>
    <s v="06"/>
    <s v="Aggregate Town Area"/>
    <s v="07"/>
    <s v="Other non family or relative"/>
    <s v="2016"/>
    <s v="2016"/>
    <s v="Number"/>
    <n v="985"/>
  </r>
  <r>
    <s v="E9035"/>
    <s v="Population With a Disability in Private Households 2011 to 2016"/>
    <s v="031"/>
    <s v="31 years"/>
    <s v="01"/>
    <s v="Aggregate Rural Area"/>
    <s v="-"/>
    <s v="All household residents"/>
    <s v="2011"/>
    <s v="2011"/>
    <s v="Number"/>
    <n v="1446"/>
  </r>
  <r>
    <s v="E9035"/>
    <s v="Population With a Disability in Private Households 2011 to 2016"/>
    <s v="031"/>
    <s v="31 years"/>
    <s v="01"/>
    <s v="Aggregate Rural Area"/>
    <s v="-"/>
    <s v="All household residents"/>
    <s v="2016"/>
    <s v="2016"/>
    <s v="Number"/>
    <n v="1286"/>
  </r>
  <r>
    <s v="E9035"/>
    <s v="Population With a Disability in Private Households 2011 to 2016"/>
    <s v="031"/>
    <s v="31 years"/>
    <s v="01"/>
    <s v="Aggregate Rural Area"/>
    <s v="02"/>
    <s v="Head"/>
    <s v="2011"/>
    <s v="2011"/>
    <s v="Number"/>
    <n v="452"/>
  </r>
  <r>
    <s v="E9035"/>
    <s v="Population With a Disability in Private Households 2011 to 2016"/>
    <s v="031"/>
    <s v="31 years"/>
    <s v="01"/>
    <s v="Aggregate Rural Area"/>
    <s v="02"/>
    <s v="Head"/>
    <s v="2016"/>
    <s v="2016"/>
    <s v="Number"/>
    <n v="337"/>
  </r>
  <r>
    <s v="E9035"/>
    <s v="Population With a Disability in Private Households 2011 to 2016"/>
    <s v="031"/>
    <s v="31 years"/>
    <s v="01"/>
    <s v="Aggregate Rural Area"/>
    <s v="03"/>
    <s v="Spouse"/>
    <s v="2011"/>
    <s v="2011"/>
    <s v="Number"/>
    <n v="338"/>
  </r>
  <r>
    <s v="E9035"/>
    <s v="Population With a Disability in Private Households 2011 to 2016"/>
    <s v="031"/>
    <s v="31 years"/>
    <s v="01"/>
    <s v="Aggregate Rural Area"/>
    <s v="03"/>
    <s v="Spouse"/>
    <s v="2016"/>
    <s v="2016"/>
    <s v="Number"/>
    <n v="265"/>
  </r>
  <r>
    <s v="E9035"/>
    <s v="Population With a Disability in Private Households 2011 to 2016"/>
    <s v="031"/>
    <s v="31 years"/>
    <s v="01"/>
    <s v="Aggregate Rural Area"/>
    <s v="04"/>
    <s v="Child"/>
    <s v="2011"/>
    <s v="2011"/>
    <s v="Number"/>
    <n v="430"/>
  </r>
  <r>
    <s v="E9035"/>
    <s v="Population With a Disability in Private Households 2011 to 2016"/>
    <s v="031"/>
    <s v="31 years"/>
    <s v="01"/>
    <s v="Aggregate Rural Area"/>
    <s v="04"/>
    <s v="Child"/>
    <s v="2016"/>
    <s v="2016"/>
    <s v="Number"/>
    <n v="488"/>
  </r>
  <r>
    <s v="E9035"/>
    <s v="Population With a Disability in Private Households 2011 to 2016"/>
    <s v="031"/>
    <s v="31 years"/>
    <s v="01"/>
    <s v="Aggregate Rural Area"/>
    <s v="07"/>
    <s v="Other non family or relative"/>
    <s v="2011"/>
    <s v="2011"/>
    <s v="Number"/>
    <n v="226"/>
  </r>
  <r>
    <s v="E9035"/>
    <s v="Population With a Disability in Private Households 2011 to 2016"/>
    <s v="031"/>
    <s v="31 years"/>
    <s v="01"/>
    <s v="Aggregate Rural Area"/>
    <s v="07"/>
    <s v="Other non family or relative"/>
    <s v="2016"/>
    <s v="2016"/>
    <s v="Number"/>
    <n v="196"/>
  </r>
  <r>
    <s v="E9035"/>
    <s v="Population With a Disability in Private Households 2011 to 2016"/>
    <s v="032"/>
    <s v="32 years"/>
    <s v="-01"/>
    <s v="State"/>
    <s v="-"/>
    <s v="All household residents"/>
    <s v="2011"/>
    <s v="2011"/>
    <s v="Number"/>
    <n v="5503"/>
  </r>
  <r>
    <s v="E9035"/>
    <s v="Population With a Disability in Private Households 2011 to 2016"/>
    <s v="032"/>
    <s v="32 years"/>
    <s v="-01"/>
    <s v="State"/>
    <s v="-"/>
    <s v="All household residents"/>
    <s v="2016"/>
    <s v="2016"/>
    <s v="Number"/>
    <n v="5446"/>
  </r>
  <r>
    <s v="E9035"/>
    <s v="Population With a Disability in Private Households 2011 to 2016"/>
    <s v="032"/>
    <s v="32 years"/>
    <s v="-01"/>
    <s v="State"/>
    <s v="02"/>
    <s v="Head"/>
    <s v="2011"/>
    <s v="2011"/>
    <s v="Number"/>
    <n v="1871"/>
  </r>
  <r>
    <s v="E9035"/>
    <s v="Population With a Disability in Private Households 2011 to 2016"/>
    <s v="032"/>
    <s v="32 years"/>
    <s v="-01"/>
    <s v="State"/>
    <s v="02"/>
    <s v="Head"/>
    <s v="2016"/>
    <s v="2016"/>
    <s v="Number"/>
    <n v="1814"/>
  </r>
  <r>
    <s v="E9035"/>
    <s v="Population With a Disability in Private Households 2011 to 2016"/>
    <s v="032"/>
    <s v="32 years"/>
    <s v="-01"/>
    <s v="State"/>
    <s v="03"/>
    <s v="Spouse"/>
    <s v="2011"/>
    <s v="2011"/>
    <s v="Number"/>
    <n v="1281"/>
  </r>
  <r>
    <s v="E9035"/>
    <s v="Population With a Disability in Private Households 2011 to 2016"/>
    <s v="032"/>
    <s v="32 years"/>
    <s v="-01"/>
    <s v="State"/>
    <s v="03"/>
    <s v="Spouse"/>
    <s v="2016"/>
    <s v="2016"/>
    <s v="Number"/>
    <n v="1215"/>
  </r>
  <r>
    <s v="E9035"/>
    <s v="Population With a Disability in Private Households 2011 to 2016"/>
    <s v="032"/>
    <s v="32 years"/>
    <s v="-01"/>
    <s v="State"/>
    <s v="04"/>
    <s v="Child"/>
    <s v="2011"/>
    <s v="2011"/>
    <s v="Number"/>
    <n v="1025"/>
  </r>
  <r>
    <s v="E9035"/>
    <s v="Population With a Disability in Private Households 2011 to 2016"/>
    <s v="032"/>
    <s v="32 years"/>
    <s v="-01"/>
    <s v="State"/>
    <s v="04"/>
    <s v="Child"/>
    <s v="2016"/>
    <s v="2016"/>
    <s v="Number"/>
    <n v="1180"/>
  </r>
  <r>
    <s v="E9035"/>
    <s v="Population With a Disability in Private Households 2011 to 2016"/>
    <s v="032"/>
    <s v="32 years"/>
    <s v="-01"/>
    <s v="State"/>
    <s v="07"/>
    <s v="Other non family or relative"/>
    <s v="2011"/>
    <s v="2011"/>
    <s v="Number"/>
    <n v="1326"/>
  </r>
  <r>
    <s v="E9035"/>
    <s v="Population With a Disability in Private Households 2011 to 2016"/>
    <s v="032"/>
    <s v="32 years"/>
    <s v="-01"/>
    <s v="State"/>
    <s v="07"/>
    <s v="Other non family or relative"/>
    <s v="2016"/>
    <s v="2016"/>
    <s v="Number"/>
    <n v="1237"/>
  </r>
  <r>
    <s v="E9035"/>
    <s v="Population With a Disability in Private Households 2011 to 2016"/>
    <s v="032"/>
    <s v="32 years"/>
    <s v="06"/>
    <s v="Aggregate Town Area"/>
    <s v="-"/>
    <s v="All household residents"/>
    <s v="2011"/>
    <s v="2011"/>
    <s v="Number"/>
    <n v="4044"/>
  </r>
  <r>
    <s v="E9035"/>
    <s v="Population With a Disability in Private Households 2011 to 2016"/>
    <s v="032"/>
    <s v="32 years"/>
    <s v="06"/>
    <s v="Aggregate Town Area"/>
    <s v="-"/>
    <s v="All household residents"/>
    <s v="2016"/>
    <s v="2016"/>
    <s v="Number"/>
    <n v="4009"/>
  </r>
  <r>
    <s v="E9035"/>
    <s v="Population With a Disability in Private Households 2011 to 2016"/>
    <s v="032"/>
    <s v="32 years"/>
    <s v="06"/>
    <s v="Aggregate Town Area"/>
    <s v="02"/>
    <s v="Head"/>
    <s v="2011"/>
    <s v="2011"/>
    <s v="Number"/>
    <n v="1397"/>
  </r>
  <r>
    <s v="E9035"/>
    <s v="Population With a Disability in Private Households 2011 to 2016"/>
    <s v="032"/>
    <s v="32 years"/>
    <s v="06"/>
    <s v="Aggregate Town Area"/>
    <s v="02"/>
    <s v="Head"/>
    <s v="2016"/>
    <s v="2016"/>
    <s v="Number"/>
    <n v="1376"/>
  </r>
  <r>
    <s v="E9035"/>
    <s v="Population With a Disability in Private Households 2011 to 2016"/>
    <s v="032"/>
    <s v="32 years"/>
    <s v="06"/>
    <s v="Aggregate Town Area"/>
    <s v="03"/>
    <s v="Spouse"/>
    <s v="2011"/>
    <s v="2011"/>
    <s v="Number"/>
    <n v="891"/>
  </r>
  <r>
    <s v="E9035"/>
    <s v="Population With a Disability in Private Households 2011 to 2016"/>
    <s v="032"/>
    <s v="32 years"/>
    <s v="06"/>
    <s v="Aggregate Town Area"/>
    <s v="03"/>
    <s v="Spouse"/>
    <s v="2016"/>
    <s v="2016"/>
    <s v="Number"/>
    <n v="893"/>
  </r>
  <r>
    <s v="E9035"/>
    <s v="Population With a Disability in Private Households 2011 to 2016"/>
    <s v="032"/>
    <s v="32 years"/>
    <s v="06"/>
    <s v="Aggregate Town Area"/>
    <s v="04"/>
    <s v="Child"/>
    <s v="2011"/>
    <s v="2011"/>
    <s v="Number"/>
    <n v="635"/>
  </r>
  <r>
    <s v="E9035"/>
    <s v="Population With a Disability in Private Households 2011 to 2016"/>
    <s v="032"/>
    <s v="32 years"/>
    <s v="06"/>
    <s v="Aggregate Town Area"/>
    <s v="04"/>
    <s v="Child"/>
    <s v="2016"/>
    <s v="2016"/>
    <s v="Number"/>
    <n v="732"/>
  </r>
  <r>
    <s v="E9035"/>
    <s v="Population With a Disability in Private Households 2011 to 2016"/>
    <s v="032"/>
    <s v="32 years"/>
    <s v="06"/>
    <s v="Aggregate Town Area"/>
    <s v="07"/>
    <s v="Other non family or relative"/>
    <s v="2011"/>
    <s v="2011"/>
    <s v="Number"/>
    <n v="1121"/>
  </r>
  <r>
    <s v="E9035"/>
    <s v="Population With a Disability in Private Households 2011 to 2016"/>
    <s v="032"/>
    <s v="32 years"/>
    <s v="06"/>
    <s v="Aggregate Town Area"/>
    <s v="07"/>
    <s v="Other non family or relative"/>
    <s v="2016"/>
    <s v="2016"/>
    <s v="Number"/>
    <n v="1008"/>
  </r>
  <r>
    <s v="E9035"/>
    <s v="Population With a Disability in Private Households 2011 to 2016"/>
    <s v="032"/>
    <s v="32 years"/>
    <s v="01"/>
    <s v="Aggregate Rural Area"/>
    <s v="-"/>
    <s v="All household residents"/>
    <s v="2011"/>
    <s v="2011"/>
    <s v="Number"/>
    <n v="1459"/>
  </r>
  <r>
    <s v="E9035"/>
    <s v="Population With a Disability in Private Households 2011 to 2016"/>
    <s v="032"/>
    <s v="32 years"/>
    <s v="01"/>
    <s v="Aggregate Rural Area"/>
    <s v="-"/>
    <s v="All household residents"/>
    <s v="2016"/>
    <s v="2016"/>
    <s v="Number"/>
    <n v="1437"/>
  </r>
  <r>
    <s v="E9035"/>
    <s v="Population With a Disability in Private Households 2011 to 2016"/>
    <s v="032"/>
    <s v="32 years"/>
    <s v="01"/>
    <s v="Aggregate Rural Area"/>
    <s v="02"/>
    <s v="Head"/>
    <s v="2011"/>
    <s v="2011"/>
    <s v="Number"/>
    <n v="474"/>
  </r>
  <r>
    <s v="E9035"/>
    <s v="Population With a Disability in Private Households 2011 to 2016"/>
    <s v="032"/>
    <s v="32 years"/>
    <s v="01"/>
    <s v="Aggregate Rural Area"/>
    <s v="02"/>
    <s v="Head"/>
    <s v="2016"/>
    <s v="2016"/>
    <s v="Number"/>
    <n v="438"/>
  </r>
  <r>
    <s v="E9035"/>
    <s v="Population With a Disability in Private Households 2011 to 2016"/>
    <s v="032"/>
    <s v="32 years"/>
    <s v="01"/>
    <s v="Aggregate Rural Area"/>
    <s v="03"/>
    <s v="Spouse"/>
    <s v="2011"/>
    <s v="2011"/>
    <s v="Number"/>
    <n v="390"/>
  </r>
  <r>
    <s v="E9035"/>
    <s v="Population With a Disability in Private Households 2011 to 2016"/>
    <s v="032"/>
    <s v="32 years"/>
    <s v="01"/>
    <s v="Aggregate Rural Area"/>
    <s v="03"/>
    <s v="Spouse"/>
    <s v="2016"/>
    <s v="2016"/>
    <s v="Number"/>
    <n v="322"/>
  </r>
  <r>
    <s v="E9035"/>
    <s v="Population With a Disability in Private Households 2011 to 2016"/>
    <s v="032"/>
    <s v="32 years"/>
    <s v="01"/>
    <s v="Aggregate Rural Area"/>
    <s v="04"/>
    <s v="Child"/>
    <s v="2011"/>
    <s v="2011"/>
    <s v="Number"/>
    <n v="390"/>
  </r>
  <r>
    <s v="E9035"/>
    <s v="Population With a Disability in Private Households 2011 to 2016"/>
    <s v="032"/>
    <s v="32 years"/>
    <s v="01"/>
    <s v="Aggregate Rural Area"/>
    <s v="04"/>
    <s v="Child"/>
    <s v="2016"/>
    <s v="2016"/>
    <s v="Number"/>
    <n v="448"/>
  </r>
  <r>
    <s v="E9035"/>
    <s v="Population With a Disability in Private Households 2011 to 2016"/>
    <s v="032"/>
    <s v="32 years"/>
    <s v="01"/>
    <s v="Aggregate Rural Area"/>
    <s v="07"/>
    <s v="Other non family or relative"/>
    <s v="2011"/>
    <s v="2011"/>
    <s v="Number"/>
    <n v="205"/>
  </r>
  <r>
    <s v="E9035"/>
    <s v="Population With a Disability in Private Households 2011 to 2016"/>
    <s v="032"/>
    <s v="32 years"/>
    <s v="01"/>
    <s v="Aggregate Rural Area"/>
    <s v="07"/>
    <s v="Other non family or relative"/>
    <s v="2016"/>
    <s v="2016"/>
    <s v="Number"/>
    <n v="229"/>
  </r>
  <r>
    <s v="E9035"/>
    <s v="Population With a Disability in Private Households 2011 to 2016"/>
    <s v="033"/>
    <s v="33 years"/>
    <s v="-01"/>
    <s v="State"/>
    <s v="-"/>
    <s v="All household residents"/>
    <s v="2011"/>
    <s v="2011"/>
    <s v="Number"/>
    <n v="5475"/>
  </r>
  <r>
    <s v="E9035"/>
    <s v="Population With a Disability in Private Households 2011 to 2016"/>
    <s v="033"/>
    <s v="33 years"/>
    <s v="-01"/>
    <s v="State"/>
    <s v="-"/>
    <s v="All household residents"/>
    <s v="2016"/>
    <s v="2016"/>
    <s v="Number"/>
    <n v="5733"/>
  </r>
  <r>
    <s v="E9035"/>
    <s v="Population With a Disability in Private Households 2011 to 2016"/>
    <s v="033"/>
    <s v="33 years"/>
    <s v="-01"/>
    <s v="State"/>
    <s v="02"/>
    <s v="Head"/>
    <s v="2011"/>
    <s v="2011"/>
    <s v="Number"/>
    <n v="1853"/>
  </r>
  <r>
    <s v="E9035"/>
    <s v="Population With a Disability in Private Households 2011 to 2016"/>
    <s v="033"/>
    <s v="33 years"/>
    <s v="-01"/>
    <s v="State"/>
    <s v="02"/>
    <s v="Head"/>
    <s v="2016"/>
    <s v="2016"/>
    <s v="Number"/>
    <n v="1927"/>
  </r>
  <r>
    <s v="E9035"/>
    <s v="Population With a Disability in Private Households 2011 to 2016"/>
    <s v="033"/>
    <s v="33 years"/>
    <s v="-01"/>
    <s v="State"/>
    <s v="03"/>
    <s v="Spouse"/>
    <s v="2011"/>
    <s v="2011"/>
    <s v="Number"/>
    <n v="1293"/>
  </r>
  <r>
    <s v="E9035"/>
    <s v="Population With a Disability in Private Households 2011 to 2016"/>
    <s v="033"/>
    <s v="33 years"/>
    <s v="-01"/>
    <s v="State"/>
    <s v="03"/>
    <s v="Spouse"/>
    <s v="2016"/>
    <s v="2016"/>
    <s v="Number"/>
    <n v="1366"/>
  </r>
  <r>
    <s v="E9035"/>
    <s v="Population With a Disability in Private Households 2011 to 2016"/>
    <s v="033"/>
    <s v="33 years"/>
    <s v="-01"/>
    <s v="State"/>
    <s v="04"/>
    <s v="Child"/>
    <s v="2011"/>
    <s v="2011"/>
    <s v="Number"/>
    <n v="949"/>
  </r>
  <r>
    <s v="E9035"/>
    <s v="Population With a Disability in Private Households 2011 to 2016"/>
    <s v="033"/>
    <s v="33 years"/>
    <s v="-01"/>
    <s v="State"/>
    <s v="04"/>
    <s v="Child"/>
    <s v="2016"/>
    <s v="2016"/>
    <s v="Number"/>
    <n v="1123"/>
  </r>
  <r>
    <s v="E9035"/>
    <s v="Population With a Disability in Private Households 2011 to 2016"/>
    <s v="033"/>
    <s v="33 years"/>
    <s v="-01"/>
    <s v="State"/>
    <s v="07"/>
    <s v="Other non family or relative"/>
    <s v="2011"/>
    <s v="2011"/>
    <s v="Number"/>
    <n v="1380"/>
  </r>
  <r>
    <s v="E9035"/>
    <s v="Population With a Disability in Private Households 2011 to 2016"/>
    <s v="033"/>
    <s v="33 years"/>
    <s v="-01"/>
    <s v="State"/>
    <s v="07"/>
    <s v="Other non family or relative"/>
    <s v="2016"/>
    <s v="2016"/>
    <s v="Number"/>
    <n v="1317"/>
  </r>
  <r>
    <s v="E9035"/>
    <s v="Population With a Disability in Private Households 2011 to 2016"/>
    <s v="033"/>
    <s v="33 years"/>
    <s v="06"/>
    <s v="Aggregate Town Area"/>
    <s v="-"/>
    <s v="All household residents"/>
    <s v="2011"/>
    <s v="2011"/>
    <s v="Number"/>
    <n v="3937"/>
  </r>
  <r>
    <s v="E9035"/>
    <s v="Population With a Disability in Private Households 2011 to 2016"/>
    <s v="033"/>
    <s v="33 years"/>
    <s v="06"/>
    <s v="Aggregate Town Area"/>
    <s v="-"/>
    <s v="All household residents"/>
    <s v="2016"/>
    <s v="2016"/>
    <s v="Number"/>
    <n v="4262"/>
  </r>
  <r>
    <s v="E9035"/>
    <s v="Population With a Disability in Private Households 2011 to 2016"/>
    <s v="033"/>
    <s v="33 years"/>
    <s v="06"/>
    <s v="Aggregate Town Area"/>
    <s v="02"/>
    <s v="Head"/>
    <s v="2011"/>
    <s v="2011"/>
    <s v="Number"/>
    <n v="1361"/>
  </r>
  <r>
    <s v="E9035"/>
    <s v="Population With a Disability in Private Households 2011 to 2016"/>
    <s v="033"/>
    <s v="33 years"/>
    <s v="06"/>
    <s v="Aggregate Town Area"/>
    <s v="02"/>
    <s v="Head"/>
    <s v="2016"/>
    <s v="2016"/>
    <s v="Number"/>
    <n v="1487"/>
  </r>
  <r>
    <s v="E9035"/>
    <s v="Population With a Disability in Private Households 2011 to 2016"/>
    <s v="033"/>
    <s v="33 years"/>
    <s v="06"/>
    <s v="Aggregate Town Area"/>
    <s v="03"/>
    <s v="Spouse"/>
    <s v="2011"/>
    <s v="2011"/>
    <s v="Number"/>
    <n v="882"/>
  </r>
  <r>
    <s v="E9035"/>
    <s v="Population With a Disability in Private Households 2011 to 2016"/>
    <s v="033"/>
    <s v="33 years"/>
    <s v="06"/>
    <s v="Aggregate Town Area"/>
    <s v="03"/>
    <s v="Spouse"/>
    <s v="2016"/>
    <s v="2016"/>
    <s v="Number"/>
    <n v="1018"/>
  </r>
  <r>
    <s v="E9035"/>
    <s v="Population With a Disability in Private Households 2011 to 2016"/>
    <s v="033"/>
    <s v="33 years"/>
    <s v="06"/>
    <s v="Aggregate Town Area"/>
    <s v="04"/>
    <s v="Child"/>
    <s v="2011"/>
    <s v="2011"/>
    <s v="Number"/>
    <n v="563"/>
  </r>
  <r>
    <s v="E9035"/>
    <s v="Population With a Disability in Private Households 2011 to 2016"/>
    <s v="033"/>
    <s v="33 years"/>
    <s v="06"/>
    <s v="Aggregate Town Area"/>
    <s v="04"/>
    <s v="Child"/>
    <s v="2016"/>
    <s v="2016"/>
    <s v="Number"/>
    <n v="665"/>
  </r>
  <r>
    <s v="E9035"/>
    <s v="Population With a Disability in Private Households 2011 to 2016"/>
    <s v="033"/>
    <s v="33 years"/>
    <s v="06"/>
    <s v="Aggregate Town Area"/>
    <s v="07"/>
    <s v="Other non family or relative"/>
    <s v="2011"/>
    <s v="2011"/>
    <s v="Number"/>
    <n v="1131"/>
  </r>
  <r>
    <s v="E9035"/>
    <s v="Population With a Disability in Private Households 2011 to 2016"/>
    <s v="033"/>
    <s v="33 years"/>
    <s v="06"/>
    <s v="Aggregate Town Area"/>
    <s v="07"/>
    <s v="Other non family or relative"/>
    <s v="2016"/>
    <s v="2016"/>
    <s v="Number"/>
    <n v="1092"/>
  </r>
  <r>
    <s v="E9035"/>
    <s v="Population With a Disability in Private Households 2011 to 2016"/>
    <s v="033"/>
    <s v="33 years"/>
    <s v="01"/>
    <s v="Aggregate Rural Area"/>
    <s v="-"/>
    <s v="All household residents"/>
    <s v="2011"/>
    <s v="2011"/>
    <s v="Number"/>
    <n v="1538"/>
  </r>
  <r>
    <s v="E9035"/>
    <s v="Population With a Disability in Private Households 2011 to 2016"/>
    <s v="033"/>
    <s v="33 years"/>
    <s v="01"/>
    <s v="Aggregate Rural Area"/>
    <s v="-"/>
    <s v="All household residents"/>
    <s v="2016"/>
    <s v="2016"/>
    <s v="Number"/>
    <n v="1471"/>
  </r>
  <r>
    <s v="E9035"/>
    <s v="Population With a Disability in Private Households 2011 to 2016"/>
    <s v="033"/>
    <s v="33 years"/>
    <s v="01"/>
    <s v="Aggregate Rural Area"/>
    <s v="02"/>
    <s v="Head"/>
    <s v="2011"/>
    <s v="2011"/>
    <s v="Number"/>
    <n v="492"/>
  </r>
  <r>
    <s v="E9035"/>
    <s v="Population With a Disability in Private Households 2011 to 2016"/>
    <s v="033"/>
    <s v="33 years"/>
    <s v="01"/>
    <s v="Aggregate Rural Area"/>
    <s v="02"/>
    <s v="Head"/>
    <s v="2016"/>
    <s v="2016"/>
    <s v="Number"/>
    <n v="440"/>
  </r>
  <r>
    <s v="E9035"/>
    <s v="Population With a Disability in Private Households 2011 to 2016"/>
    <s v="033"/>
    <s v="33 years"/>
    <s v="01"/>
    <s v="Aggregate Rural Area"/>
    <s v="03"/>
    <s v="Spouse"/>
    <s v="2011"/>
    <s v="2011"/>
    <s v="Number"/>
    <n v="411"/>
  </r>
  <r>
    <s v="E9035"/>
    <s v="Population With a Disability in Private Households 2011 to 2016"/>
    <s v="033"/>
    <s v="33 years"/>
    <s v="01"/>
    <s v="Aggregate Rural Area"/>
    <s v="03"/>
    <s v="Spouse"/>
    <s v="2016"/>
    <s v="2016"/>
    <s v="Number"/>
    <n v="348"/>
  </r>
  <r>
    <s v="E9035"/>
    <s v="Population With a Disability in Private Households 2011 to 2016"/>
    <s v="033"/>
    <s v="33 years"/>
    <s v="01"/>
    <s v="Aggregate Rural Area"/>
    <s v="04"/>
    <s v="Child"/>
    <s v="2011"/>
    <s v="2011"/>
    <s v="Number"/>
    <n v="386"/>
  </r>
  <r>
    <s v="E9035"/>
    <s v="Population With a Disability in Private Households 2011 to 2016"/>
    <s v="033"/>
    <s v="33 years"/>
    <s v="01"/>
    <s v="Aggregate Rural Area"/>
    <s v="04"/>
    <s v="Child"/>
    <s v="2016"/>
    <s v="2016"/>
    <s v="Number"/>
    <n v="458"/>
  </r>
  <r>
    <s v="E9035"/>
    <s v="Population With a Disability in Private Households 2011 to 2016"/>
    <s v="033"/>
    <s v="33 years"/>
    <s v="01"/>
    <s v="Aggregate Rural Area"/>
    <s v="07"/>
    <s v="Other non family or relative"/>
    <s v="2011"/>
    <s v="2011"/>
    <s v="Number"/>
    <n v="249"/>
  </r>
  <r>
    <s v="E9035"/>
    <s v="Population With a Disability in Private Households 2011 to 2016"/>
    <s v="033"/>
    <s v="33 years"/>
    <s v="01"/>
    <s v="Aggregate Rural Area"/>
    <s v="07"/>
    <s v="Other non family or relative"/>
    <s v="2016"/>
    <s v="2016"/>
    <s v="Number"/>
    <n v="225"/>
  </r>
  <r>
    <s v="E9035"/>
    <s v="Population With a Disability in Private Households 2011 to 2016"/>
    <s v="034"/>
    <s v="34 years"/>
    <s v="-01"/>
    <s v="State"/>
    <s v="-"/>
    <s v="All household residents"/>
    <s v="2011"/>
    <s v="2011"/>
    <s v="Number"/>
    <n v="5541"/>
  </r>
  <r>
    <s v="E9035"/>
    <s v="Population With a Disability in Private Households 2011 to 2016"/>
    <s v="034"/>
    <s v="34 years"/>
    <s v="-01"/>
    <s v="State"/>
    <s v="-"/>
    <s v="All household residents"/>
    <s v="2016"/>
    <s v="2016"/>
    <s v="Number"/>
    <n v="6011"/>
  </r>
  <r>
    <s v="E9035"/>
    <s v="Population With a Disability in Private Households 2011 to 2016"/>
    <s v="034"/>
    <s v="34 years"/>
    <s v="-01"/>
    <s v="State"/>
    <s v="02"/>
    <s v="Head"/>
    <s v="2011"/>
    <s v="2011"/>
    <s v="Number"/>
    <n v="1978"/>
  </r>
  <r>
    <s v="E9035"/>
    <s v="Population With a Disability in Private Households 2011 to 2016"/>
    <s v="034"/>
    <s v="34 years"/>
    <s v="-01"/>
    <s v="State"/>
    <s v="02"/>
    <s v="Head"/>
    <s v="2016"/>
    <s v="2016"/>
    <s v="Number"/>
    <n v="2133"/>
  </r>
  <r>
    <s v="E9035"/>
    <s v="Population With a Disability in Private Households 2011 to 2016"/>
    <s v="034"/>
    <s v="34 years"/>
    <s v="-01"/>
    <s v="State"/>
    <s v="03"/>
    <s v="Spouse"/>
    <s v="2011"/>
    <s v="2011"/>
    <s v="Number"/>
    <n v="1346"/>
  </r>
  <r>
    <s v="E9035"/>
    <s v="Population With a Disability in Private Households 2011 to 2016"/>
    <s v="034"/>
    <s v="34 years"/>
    <s v="-01"/>
    <s v="State"/>
    <s v="03"/>
    <s v="Spouse"/>
    <s v="2016"/>
    <s v="2016"/>
    <s v="Number"/>
    <n v="1502"/>
  </r>
  <r>
    <s v="E9035"/>
    <s v="Population With a Disability in Private Households 2011 to 2016"/>
    <s v="034"/>
    <s v="34 years"/>
    <s v="-01"/>
    <s v="State"/>
    <s v="04"/>
    <s v="Child"/>
    <s v="2011"/>
    <s v="2011"/>
    <s v="Number"/>
    <n v="926"/>
  </r>
  <r>
    <s v="E9035"/>
    <s v="Population With a Disability in Private Households 2011 to 2016"/>
    <s v="034"/>
    <s v="34 years"/>
    <s v="-01"/>
    <s v="State"/>
    <s v="04"/>
    <s v="Child"/>
    <s v="2016"/>
    <s v="2016"/>
    <s v="Number"/>
    <n v="1066"/>
  </r>
  <r>
    <s v="E9035"/>
    <s v="Population With a Disability in Private Households 2011 to 2016"/>
    <s v="034"/>
    <s v="34 years"/>
    <s v="-01"/>
    <s v="State"/>
    <s v="07"/>
    <s v="Other non family or relative"/>
    <s v="2011"/>
    <s v="2011"/>
    <s v="Number"/>
    <n v="1291"/>
  </r>
  <r>
    <s v="E9035"/>
    <s v="Population With a Disability in Private Households 2011 to 2016"/>
    <s v="034"/>
    <s v="34 years"/>
    <s v="-01"/>
    <s v="State"/>
    <s v="07"/>
    <s v="Other non family or relative"/>
    <s v="2016"/>
    <s v="2016"/>
    <s v="Number"/>
    <n v="1310"/>
  </r>
  <r>
    <s v="E9035"/>
    <s v="Population With a Disability in Private Households 2011 to 2016"/>
    <s v="034"/>
    <s v="34 years"/>
    <s v="06"/>
    <s v="Aggregate Town Area"/>
    <s v="-"/>
    <s v="All household residents"/>
    <s v="2011"/>
    <s v="2011"/>
    <s v="Number"/>
    <n v="3918"/>
  </r>
  <r>
    <s v="E9035"/>
    <s v="Population With a Disability in Private Households 2011 to 2016"/>
    <s v="034"/>
    <s v="34 years"/>
    <s v="06"/>
    <s v="Aggregate Town Area"/>
    <s v="-"/>
    <s v="All household residents"/>
    <s v="2016"/>
    <s v="2016"/>
    <s v="Number"/>
    <n v="4349"/>
  </r>
  <r>
    <s v="E9035"/>
    <s v="Population With a Disability in Private Households 2011 to 2016"/>
    <s v="034"/>
    <s v="34 years"/>
    <s v="06"/>
    <s v="Aggregate Town Area"/>
    <s v="02"/>
    <s v="Head"/>
    <s v="2011"/>
    <s v="2011"/>
    <s v="Number"/>
    <n v="1432"/>
  </r>
  <r>
    <s v="E9035"/>
    <s v="Population With a Disability in Private Households 2011 to 2016"/>
    <s v="034"/>
    <s v="34 years"/>
    <s v="06"/>
    <s v="Aggregate Town Area"/>
    <s v="02"/>
    <s v="Head"/>
    <s v="2016"/>
    <s v="2016"/>
    <s v="Number"/>
    <n v="1614"/>
  </r>
  <r>
    <s v="E9035"/>
    <s v="Population With a Disability in Private Households 2011 to 2016"/>
    <s v="034"/>
    <s v="34 years"/>
    <s v="06"/>
    <s v="Aggregate Town Area"/>
    <s v="03"/>
    <s v="Spouse"/>
    <s v="2011"/>
    <s v="2011"/>
    <s v="Number"/>
    <n v="877"/>
  </r>
  <r>
    <s v="E9035"/>
    <s v="Population With a Disability in Private Households 2011 to 2016"/>
    <s v="034"/>
    <s v="34 years"/>
    <s v="06"/>
    <s v="Aggregate Town Area"/>
    <s v="03"/>
    <s v="Spouse"/>
    <s v="2016"/>
    <s v="2016"/>
    <s v="Number"/>
    <n v="1051"/>
  </r>
  <r>
    <s v="E9035"/>
    <s v="Population With a Disability in Private Households 2011 to 2016"/>
    <s v="034"/>
    <s v="34 years"/>
    <s v="06"/>
    <s v="Aggregate Town Area"/>
    <s v="04"/>
    <s v="Child"/>
    <s v="2011"/>
    <s v="2011"/>
    <s v="Number"/>
    <n v="555"/>
  </r>
  <r>
    <s v="E9035"/>
    <s v="Population With a Disability in Private Households 2011 to 2016"/>
    <s v="034"/>
    <s v="34 years"/>
    <s v="06"/>
    <s v="Aggregate Town Area"/>
    <s v="04"/>
    <s v="Child"/>
    <s v="2016"/>
    <s v="2016"/>
    <s v="Number"/>
    <n v="632"/>
  </r>
  <r>
    <s v="E9035"/>
    <s v="Population With a Disability in Private Households 2011 to 2016"/>
    <s v="034"/>
    <s v="34 years"/>
    <s v="06"/>
    <s v="Aggregate Town Area"/>
    <s v="07"/>
    <s v="Other non family or relative"/>
    <s v="2011"/>
    <s v="2011"/>
    <s v="Number"/>
    <n v="1054"/>
  </r>
  <r>
    <s v="E9035"/>
    <s v="Population With a Disability in Private Households 2011 to 2016"/>
    <s v="034"/>
    <s v="34 years"/>
    <s v="06"/>
    <s v="Aggregate Town Area"/>
    <s v="07"/>
    <s v="Other non family or relative"/>
    <s v="2016"/>
    <s v="2016"/>
    <s v="Number"/>
    <n v="1052"/>
  </r>
  <r>
    <s v="E9035"/>
    <s v="Population With a Disability in Private Households 2011 to 2016"/>
    <s v="034"/>
    <s v="34 years"/>
    <s v="01"/>
    <s v="Aggregate Rural Area"/>
    <s v="-"/>
    <s v="All household residents"/>
    <s v="2011"/>
    <s v="2011"/>
    <s v="Number"/>
    <n v="1623"/>
  </r>
  <r>
    <s v="E9035"/>
    <s v="Population With a Disability in Private Households 2011 to 2016"/>
    <s v="034"/>
    <s v="34 years"/>
    <s v="01"/>
    <s v="Aggregate Rural Area"/>
    <s v="-"/>
    <s v="All household residents"/>
    <s v="2016"/>
    <s v="2016"/>
    <s v="Number"/>
    <n v="1662"/>
  </r>
  <r>
    <s v="E9035"/>
    <s v="Population With a Disability in Private Households 2011 to 2016"/>
    <s v="034"/>
    <s v="34 years"/>
    <s v="01"/>
    <s v="Aggregate Rural Area"/>
    <s v="02"/>
    <s v="Head"/>
    <s v="2011"/>
    <s v="2011"/>
    <s v="Number"/>
    <n v="546"/>
  </r>
  <r>
    <s v="E9035"/>
    <s v="Population With a Disability in Private Households 2011 to 2016"/>
    <s v="034"/>
    <s v="34 years"/>
    <s v="01"/>
    <s v="Aggregate Rural Area"/>
    <s v="02"/>
    <s v="Head"/>
    <s v="2016"/>
    <s v="2016"/>
    <s v="Number"/>
    <n v="519"/>
  </r>
  <r>
    <s v="E9035"/>
    <s v="Population With a Disability in Private Households 2011 to 2016"/>
    <s v="034"/>
    <s v="34 years"/>
    <s v="01"/>
    <s v="Aggregate Rural Area"/>
    <s v="03"/>
    <s v="Spouse"/>
    <s v="2011"/>
    <s v="2011"/>
    <s v="Number"/>
    <n v="469"/>
  </r>
  <r>
    <s v="E9035"/>
    <s v="Population With a Disability in Private Households 2011 to 2016"/>
    <s v="034"/>
    <s v="34 years"/>
    <s v="01"/>
    <s v="Aggregate Rural Area"/>
    <s v="03"/>
    <s v="Spouse"/>
    <s v="2016"/>
    <s v="2016"/>
    <s v="Number"/>
    <n v="451"/>
  </r>
  <r>
    <s v="E9035"/>
    <s v="Population With a Disability in Private Households 2011 to 2016"/>
    <s v="034"/>
    <s v="34 years"/>
    <s v="01"/>
    <s v="Aggregate Rural Area"/>
    <s v="04"/>
    <s v="Child"/>
    <s v="2011"/>
    <s v="2011"/>
    <s v="Number"/>
    <n v="371"/>
  </r>
  <r>
    <s v="E9035"/>
    <s v="Population With a Disability in Private Households 2011 to 2016"/>
    <s v="034"/>
    <s v="34 years"/>
    <s v="01"/>
    <s v="Aggregate Rural Area"/>
    <s v="04"/>
    <s v="Child"/>
    <s v="2016"/>
    <s v="2016"/>
    <s v="Number"/>
    <n v="434"/>
  </r>
  <r>
    <s v="E9035"/>
    <s v="Population With a Disability in Private Households 2011 to 2016"/>
    <s v="034"/>
    <s v="34 years"/>
    <s v="01"/>
    <s v="Aggregate Rural Area"/>
    <s v="07"/>
    <s v="Other non family or relative"/>
    <s v="2011"/>
    <s v="2011"/>
    <s v="Number"/>
    <n v="237"/>
  </r>
  <r>
    <s v="E9035"/>
    <s v="Population With a Disability in Private Households 2011 to 2016"/>
    <s v="034"/>
    <s v="34 years"/>
    <s v="01"/>
    <s v="Aggregate Rural Area"/>
    <s v="07"/>
    <s v="Other non family or relative"/>
    <s v="2016"/>
    <s v="2016"/>
    <s v="Number"/>
    <n v="258"/>
  </r>
  <r>
    <s v="E9035"/>
    <s v="Population With a Disability in Private Households 2011 to 2016"/>
    <s v="035"/>
    <s v="35 years"/>
    <s v="-01"/>
    <s v="State"/>
    <s v="-"/>
    <s v="All household residents"/>
    <s v="2011"/>
    <s v="2011"/>
    <s v="Number"/>
    <n v="5662"/>
  </r>
  <r>
    <s v="E9035"/>
    <s v="Population With a Disability in Private Households 2011 to 2016"/>
    <s v="035"/>
    <s v="35 years"/>
    <s v="-01"/>
    <s v="State"/>
    <s v="-"/>
    <s v="All household residents"/>
    <s v="2016"/>
    <s v="2016"/>
    <s v="Number"/>
    <n v="6270"/>
  </r>
  <r>
    <s v="E9035"/>
    <s v="Population With a Disability in Private Households 2011 to 2016"/>
    <s v="035"/>
    <s v="35 years"/>
    <s v="-01"/>
    <s v="State"/>
    <s v="02"/>
    <s v="Head"/>
    <s v="2011"/>
    <s v="2011"/>
    <s v="Number"/>
    <n v="2055"/>
  </r>
  <r>
    <s v="E9035"/>
    <s v="Population With a Disability in Private Households 2011 to 2016"/>
    <s v="035"/>
    <s v="35 years"/>
    <s v="-01"/>
    <s v="State"/>
    <s v="02"/>
    <s v="Head"/>
    <s v="2016"/>
    <s v="2016"/>
    <s v="Number"/>
    <n v="2385"/>
  </r>
  <r>
    <s v="E9035"/>
    <s v="Population With a Disability in Private Households 2011 to 2016"/>
    <s v="035"/>
    <s v="35 years"/>
    <s v="-01"/>
    <s v="State"/>
    <s v="03"/>
    <s v="Spouse"/>
    <s v="2011"/>
    <s v="2011"/>
    <s v="Number"/>
    <n v="1419"/>
  </r>
  <r>
    <s v="E9035"/>
    <s v="Population With a Disability in Private Households 2011 to 2016"/>
    <s v="035"/>
    <s v="35 years"/>
    <s v="-01"/>
    <s v="State"/>
    <s v="03"/>
    <s v="Spouse"/>
    <s v="2016"/>
    <s v="2016"/>
    <s v="Number"/>
    <n v="1580"/>
  </r>
  <r>
    <s v="E9035"/>
    <s v="Population With a Disability in Private Households 2011 to 2016"/>
    <s v="035"/>
    <s v="35 years"/>
    <s v="-01"/>
    <s v="State"/>
    <s v="04"/>
    <s v="Child"/>
    <s v="2011"/>
    <s v="2011"/>
    <s v="Number"/>
    <n v="858"/>
  </r>
  <r>
    <s v="E9035"/>
    <s v="Population With a Disability in Private Households 2011 to 2016"/>
    <s v="035"/>
    <s v="35 years"/>
    <s v="-01"/>
    <s v="State"/>
    <s v="04"/>
    <s v="Child"/>
    <s v="2016"/>
    <s v="2016"/>
    <s v="Number"/>
    <n v="994"/>
  </r>
  <r>
    <s v="E9035"/>
    <s v="Population With a Disability in Private Households 2011 to 2016"/>
    <s v="035"/>
    <s v="35 years"/>
    <s v="-01"/>
    <s v="State"/>
    <s v="07"/>
    <s v="Other non family or relative"/>
    <s v="2011"/>
    <s v="2011"/>
    <s v="Number"/>
    <n v="1330"/>
  </r>
  <r>
    <s v="E9035"/>
    <s v="Population With a Disability in Private Households 2011 to 2016"/>
    <s v="035"/>
    <s v="35 years"/>
    <s v="-01"/>
    <s v="State"/>
    <s v="07"/>
    <s v="Other non family or relative"/>
    <s v="2016"/>
    <s v="2016"/>
    <s v="Number"/>
    <n v="1311"/>
  </r>
  <r>
    <s v="E9035"/>
    <s v="Population With a Disability in Private Households 2011 to 2016"/>
    <s v="035"/>
    <s v="35 years"/>
    <s v="06"/>
    <s v="Aggregate Town Area"/>
    <s v="-"/>
    <s v="All household residents"/>
    <s v="2011"/>
    <s v="2011"/>
    <s v="Number"/>
    <n v="3986"/>
  </r>
  <r>
    <s v="E9035"/>
    <s v="Population With a Disability in Private Households 2011 to 2016"/>
    <s v="035"/>
    <s v="35 years"/>
    <s v="06"/>
    <s v="Aggregate Town Area"/>
    <s v="-"/>
    <s v="All household residents"/>
    <s v="2016"/>
    <s v="2016"/>
    <s v="Number"/>
    <n v="4581"/>
  </r>
  <r>
    <s v="E9035"/>
    <s v="Population With a Disability in Private Households 2011 to 2016"/>
    <s v="035"/>
    <s v="35 years"/>
    <s v="06"/>
    <s v="Aggregate Town Area"/>
    <s v="02"/>
    <s v="Head"/>
    <s v="2011"/>
    <s v="2011"/>
    <s v="Number"/>
    <n v="1452"/>
  </r>
  <r>
    <s v="E9035"/>
    <s v="Population With a Disability in Private Households 2011 to 2016"/>
    <s v="035"/>
    <s v="35 years"/>
    <s v="06"/>
    <s v="Aggregate Town Area"/>
    <s v="02"/>
    <s v="Head"/>
    <s v="2016"/>
    <s v="2016"/>
    <s v="Number"/>
    <n v="1768"/>
  </r>
  <r>
    <s v="E9035"/>
    <s v="Population With a Disability in Private Households 2011 to 2016"/>
    <s v="035"/>
    <s v="35 years"/>
    <s v="06"/>
    <s v="Aggregate Town Area"/>
    <s v="03"/>
    <s v="Spouse"/>
    <s v="2011"/>
    <s v="2011"/>
    <s v="Number"/>
    <n v="938"/>
  </r>
  <r>
    <s v="E9035"/>
    <s v="Population With a Disability in Private Households 2011 to 2016"/>
    <s v="035"/>
    <s v="35 years"/>
    <s v="06"/>
    <s v="Aggregate Town Area"/>
    <s v="03"/>
    <s v="Spouse"/>
    <s v="2016"/>
    <s v="2016"/>
    <s v="Number"/>
    <n v="1109"/>
  </r>
  <r>
    <s v="E9035"/>
    <s v="Population With a Disability in Private Households 2011 to 2016"/>
    <s v="035"/>
    <s v="35 years"/>
    <s v="06"/>
    <s v="Aggregate Town Area"/>
    <s v="04"/>
    <s v="Child"/>
    <s v="2011"/>
    <s v="2011"/>
    <s v="Number"/>
    <n v="527"/>
  </r>
  <r>
    <s v="E9035"/>
    <s v="Population With a Disability in Private Households 2011 to 2016"/>
    <s v="035"/>
    <s v="35 years"/>
    <s v="06"/>
    <s v="Aggregate Town Area"/>
    <s v="04"/>
    <s v="Child"/>
    <s v="2016"/>
    <s v="2016"/>
    <s v="Number"/>
    <n v="635"/>
  </r>
  <r>
    <s v="E9035"/>
    <s v="Population With a Disability in Private Households 2011 to 2016"/>
    <s v="035"/>
    <s v="35 years"/>
    <s v="06"/>
    <s v="Aggregate Town Area"/>
    <s v="07"/>
    <s v="Other non family or relative"/>
    <s v="2011"/>
    <s v="2011"/>
    <s v="Number"/>
    <n v="1069"/>
  </r>
  <r>
    <s v="E9035"/>
    <s v="Population With a Disability in Private Households 2011 to 2016"/>
    <s v="035"/>
    <s v="35 years"/>
    <s v="06"/>
    <s v="Aggregate Town Area"/>
    <s v="07"/>
    <s v="Other non family or relative"/>
    <s v="2016"/>
    <s v="2016"/>
    <s v="Number"/>
    <n v="1069"/>
  </r>
  <r>
    <s v="E9035"/>
    <s v="Population With a Disability in Private Households 2011 to 2016"/>
    <s v="035"/>
    <s v="35 years"/>
    <s v="01"/>
    <s v="Aggregate Rural Area"/>
    <s v="-"/>
    <s v="All household residents"/>
    <s v="2011"/>
    <s v="2011"/>
    <s v="Number"/>
    <n v="1676"/>
  </r>
  <r>
    <s v="E9035"/>
    <s v="Population With a Disability in Private Households 2011 to 2016"/>
    <s v="035"/>
    <s v="35 years"/>
    <s v="01"/>
    <s v="Aggregate Rural Area"/>
    <s v="-"/>
    <s v="All household residents"/>
    <s v="2016"/>
    <s v="2016"/>
    <s v="Number"/>
    <n v="1689"/>
  </r>
  <r>
    <s v="E9035"/>
    <s v="Population With a Disability in Private Households 2011 to 2016"/>
    <s v="035"/>
    <s v="35 years"/>
    <s v="01"/>
    <s v="Aggregate Rural Area"/>
    <s v="02"/>
    <s v="Head"/>
    <s v="2011"/>
    <s v="2011"/>
    <s v="Number"/>
    <n v="603"/>
  </r>
  <r>
    <s v="E9035"/>
    <s v="Population With a Disability in Private Households 2011 to 2016"/>
    <s v="035"/>
    <s v="35 years"/>
    <s v="01"/>
    <s v="Aggregate Rural Area"/>
    <s v="02"/>
    <s v="Head"/>
    <s v="2016"/>
    <s v="2016"/>
    <s v="Number"/>
    <n v="617"/>
  </r>
  <r>
    <s v="E9035"/>
    <s v="Population With a Disability in Private Households 2011 to 2016"/>
    <s v="035"/>
    <s v="35 years"/>
    <s v="01"/>
    <s v="Aggregate Rural Area"/>
    <s v="03"/>
    <s v="Spouse"/>
    <s v="2011"/>
    <s v="2011"/>
    <s v="Number"/>
    <n v="481"/>
  </r>
  <r>
    <s v="E9035"/>
    <s v="Population With a Disability in Private Households 2011 to 2016"/>
    <s v="035"/>
    <s v="35 years"/>
    <s v="01"/>
    <s v="Aggregate Rural Area"/>
    <s v="03"/>
    <s v="Spouse"/>
    <s v="2016"/>
    <s v="2016"/>
    <s v="Number"/>
    <n v="471"/>
  </r>
  <r>
    <s v="E9035"/>
    <s v="Population With a Disability in Private Households 2011 to 2016"/>
    <s v="035"/>
    <s v="35 years"/>
    <s v="01"/>
    <s v="Aggregate Rural Area"/>
    <s v="04"/>
    <s v="Child"/>
    <s v="2011"/>
    <s v="2011"/>
    <s v="Number"/>
    <n v="331"/>
  </r>
  <r>
    <s v="E9035"/>
    <s v="Population With a Disability in Private Households 2011 to 2016"/>
    <s v="035"/>
    <s v="35 years"/>
    <s v="01"/>
    <s v="Aggregate Rural Area"/>
    <s v="04"/>
    <s v="Child"/>
    <s v="2016"/>
    <s v="2016"/>
    <s v="Number"/>
    <n v="359"/>
  </r>
  <r>
    <s v="E9035"/>
    <s v="Population With a Disability in Private Households 2011 to 2016"/>
    <s v="035"/>
    <s v="35 years"/>
    <s v="01"/>
    <s v="Aggregate Rural Area"/>
    <s v="07"/>
    <s v="Other non family or relative"/>
    <s v="2011"/>
    <s v="2011"/>
    <s v="Number"/>
    <n v="261"/>
  </r>
  <r>
    <s v="E9035"/>
    <s v="Population With a Disability in Private Households 2011 to 2016"/>
    <s v="035"/>
    <s v="35 years"/>
    <s v="01"/>
    <s v="Aggregate Rural Area"/>
    <s v="07"/>
    <s v="Other non family or relative"/>
    <s v="2016"/>
    <s v="2016"/>
    <s v="Number"/>
    <n v="242"/>
  </r>
  <r>
    <s v="E9035"/>
    <s v="Population With a Disability in Private Households 2011 to 2016"/>
    <s v="036"/>
    <s v="36 years"/>
    <s v="-01"/>
    <s v="State"/>
    <s v="-"/>
    <s v="All household residents"/>
    <s v="2011"/>
    <s v="2011"/>
    <s v="Number"/>
    <n v="5959"/>
  </r>
  <r>
    <s v="E9035"/>
    <s v="Population With a Disability in Private Households 2011 to 2016"/>
    <s v="036"/>
    <s v="36 years"/>
    <s v="-01"/>
    <s v="State"/>
    <s v="-"/>
    <s v="All household residents"/>
    <s v="2016"/>
    <s v="2016"/>
    <s v="Number"/>
    <n v="6481"/>
  </r>
  <r>
    <s v="E9035"/>
    <s v="Population With a Disability in Private Households 2011 to 2016"/>
    <s v="036"/>
    <s v="36 years"/>
    <s v="-01"/>
    <s v="State"/>
    <s v="02"/>
    <s v="Head"/>
    <s v="2011"/>
    <s v="2011"/>
    <s v="Number"/>
    <n v="2197"/>
  </r>
  <r>
    <s v="E9035"/>
    <s v="Population With a Disability in Private Households 2011 to 2016"/>
    <s v="036"/>
    <s v="36 years"/>
    <s v="-01"/>
    <s v="State"/>
    <s v="02"/>
    <s v="Head"/>
    <s v="2016"/>
    <s v="2016"/>
    <s v="Number"/>
    <n v="2451"/>
  </r>
  <r>
    <s v="E9035"/>
    <s v="Population With a Disability in Private Households 2011 to 2016"/>
    <s v="036"/>
    <s v="36 years"/>
    <s v="-01"/>
    <s v="State"/>
    <s v="03"/>
    <s v="Spouse"/>
    <s v="2011"/>
    <s v="2011"/>
    <s v="Number"/>
    <n v="1558"/>
  </r>
  <r>
    <s v="E9035"/>
    <s v="Population With a Disability in Private Households 2011 to 2016"/>
    <s v="036"/>
    <s v="36 years"/>
    <s v="-01"/>
    <s v="State"/>
    <s v="03"/>
    <s v="Spouse"/>
    <s v="2016"/>
    <s v="2016"/>
    <s v="Number"/>
    <n v="1671"/>
  </r>
  <r>
    <s v="E9035"/>
    <s v="Population With a Disability in Private Households 2011 to 2016"/>
    <s v="036"/>
    <s v="36 years"/>
    <s v="-01"/>
    <s v="State"/>
    <s v="04"/>
    <s v="Child"/>
    <s v="2011"/>
    <s v="2011"/>
    <s v="Number"/>
    <n v="853"/>
  </r>
  <r>
    <s v="E9035"/>
    <s v="Population With a Disability in Private Households 2011 to 2016"/>
    <s v="036"/>
    <s v="36 years"/>
    <s v="-01"/>
    <s v="State"/>
    <s v="04"/>
    <s v="Child"/>
    <s v="2016"/>
    <s v="2016"/>
    <s v="Number"/>
    <n v="993"/>
  </r>
  <r>
    <s v="E9035"/>
    <s v="Population With a Disability in Private Households 2011 to 2016"/>
    <s v="036"/>
    <s v="36 years"/>
    <s v="-01"/>
    <s v="State"/>
    <s v="07"/>
    <s v="Other non family or relative"/>
    <s v="2011"/>
    <s v="2011"/>
    <s v="Number"/>
    <n v="1351"/>
  </r>
  <r>
    <s v="E9035"/>
    <s v="Population With a Disability in Private Households 2011 to 2016"/>
    <s v="036"/>
    <s v="36 years"/>
    <s v="-01"/>
    <s v="State"/>
    <s v="07"/>
    <s v="Other non family or relative"/>
    <s v="2016"/>
    <s v="2016"/>
    <s v="Number"/>
    <n v="1366"/>
  </r>
  <r>
    <s v="E9035"/>
    <s v="Population With a Disability in Private Households 2011 to 2016"/>
    <s v="036"/>
    <s v="36 years"/>
    <s v="06"/>
    <s v="Aggregate Town Area"/>
    <s v="-"/>
    <s v="All household residents"/>
    <s v="2011"/>
    <s v="2011"/>
    <s v="Number"/>
    <n v="4105"/>
  </r>
  <r>
    <s v="E9035"/>
    <s v="Population With a Disability in Private Households 2011 to 2016"/>
    <s v="036"/>
    <s v="36 years"/>
    <s v="06"/>
    <s v="Aggregate Town Area"/>
    <s v="-"/>
    <s v="All household residents"/>
    <s v="2016"/>
    <s v="2016"/>
    <s v="Number"/>
    <n v="4645"/>
  </r>
  <r>
    <s v="E9035"/>
    <s v="Population With a Disability in Private Households 2011 to 2016"/>
    <s v="036"/>
    <s v="36 years"/>
    <s v="06"/>
    <s v="Aggregate Town Area"/>
    <s v="02"/>
    <s v="Head"/>
    <s v="2011"/>
    <s v="2011"/>
    <s v="Number"/>
    <n v="1536"/>
  </r>
  <r>
    <s v="E9035"/>
    <s v="Population With a Disability in Private Households 2011 to 2016"/>
    <s v="036"/>
    <s v="36 years"/>
    <s v="06"/>
    <s v="Aggregate Town Area"/>
    <s v="02"/>
    <s v="Head"/>
    <s v="2016"/>
    <s v="2016"/>
    <s v="Number"/>
    <n v="1792"/>
  </r>
  <r>
    <s v="E9035"/>
    <s v="Population With a Disability in Private Households 2011 to 2016"/>
    <s v="036"/>
    <s v="36 years"/>
    <s v="06"/>
    <s v="Aggregate Town Area"/>
    <s v="03"/>
    <s v="Spouse"/>
    <s v="2011"/>
    <s v="2011"/>
    <s v="Number"/>
    <n v="995"/>
  </r>
  <r>
    <s v="E9035"/>
    <s v="Population With a Disability in Private Households 2011 to 2016"/>
    <s v="036"/>
    <s v="36 years"/>
    <s v="06"/>
    <s v="Aggregate Town Area"/>
    <s v="03"/>
    <s v="Spouse"/>
    <s v="2016"/>
    <s v="2016"/>
    <s v="Number"/>
    <n v="1154"/>
  </r>
  <r>
    <s v="E9035"/>
    <s v="Population With a Disability in Private Households 2011 to 2016"/>
    <s v="036"/>
    <s v="36 years"/>
    <s v="06"/>
    <s v="Aggregate Town Area"/>
    <s v="04"/>
    <s v="Child"/>
    <s v="2011"/>
    <s v="2011"/>
    <s v="Number"/>
    <n v="506"/>
  </r>
  <r>
    <s v="E9035"/>
    <s v="Population With a Disability in Private Households 2011 to 2016"/>
    <s v="036"/>
    <s v="36 years"/>
    <s v="06"/>
    <s v="Aggregate Town Area"/>
    <s v="04"/>
    <s v="Child"/>
    <s v="2016"/>
    <s v="2016"/>
    <s v="Number"/>
    <n v="613"/>
  </r>
  <r>
    <s v="E9035"/>
    <s v="Population With a Disability in Private Households 2011 to 2016"/>
    <s v="036"/>
    <s v="36 years"/>
    <s v="06"/>
    <s v="Aggregate Town Area"/>
    <s v="07"/>
    <s v="Other non family or relative"/>
    <s v="2011"/>
    <s v="2011"/>
    <s v="Number"/>
    <n v="1068"/>
  </r>
  <r>
    <s v="E9035"/>
    <s v="Population With a Disability in Private Households 2011 to 2016"/>
    <s v="036"/>
    <s v="36 years"/>
    <s v="06"/>
    <s v="Aggregate Town Area"/>
    <s v="07"/>
    <s v="Other non family or relative"/>
    <s v="2016"/>
    <s v="2016"/>
    <s v="Number"/>
    <n v="1086"/>
  </r>
  <r>
    <s v="E9035"/>
    <s v="Population With a Disability in Private Households 2011 to 2016"/>
    <s v="036"/>
    <s v="36 years"/>
    <s v="01"/>
    <s v="Aggregate Rural Area"/>
    <s v="-"/>
    <s v="All household residents"/>
    <s v="2011"/>
    <s v="2011"/>
    <s v="Number"/>
    <n v="1854"/>
  </r>
  <r>
    <s v="E9035"/>
    <s v="Population With a Disability in Private Households 2011 to 2016"/>
    <s v="036"/>
    <s v="36 years"/>
    <s v="01"/>
    <s v="Aggregate Rural Area"/>
    <s v="-"/>
    <s v="All household residents"/>
    <s v="2016"/>
    <s v="2016"/>
    <s v="Number"/>
    <n v="1836"/>
  </r>
  <r>
    <s v="E9035"/>
    <s v="Population With a Disability in Private Households 2011 to 2016"/>
    <s v="036"/>
    <s v="36 years"/>
    <s v="01"/>
    <s v="Aggregate Rural Area"/>
    <s v="02"/>
    <s v="Head"/>
    <s v="2011"/>
    <s v="2011"/>
    <s v="Number"/>
    <n v="661"/>
  </r>
  <r>
    <s v="E9035"/>
    <s v="Population With a Disability in Private Households 2011 to 2016"/>
    <s v="036"/>
    <s v="36 years"/>
    <s v="01"/>
    <s v="Aggregate Rural Area"/>
    <s v="02"/>
    <s v="Head"/>
    <s v="2016"/>
    <s v="2016"/>
    <s v="Number"/>
    <n v="659"/>
  </r>
  <r>
    <s v="E9035"/>
    <s v="Population With a Disability in Private Households 2011 to 2016"/>
    <s v="036"/>
    <s v="36 years"/>
    <s v="01"/>
    <s v="Aggregate Rural Area"/>
    <s v="03"/>
    <s v="Spouse"/>
    <s v="2011"/>
    <s v="2011"/>
    <s v="Number"/>
    <n v="563"/>
  </r>
  <r>
    <s v="E9035"/>
    <s v="Population With a Disability in Private Households 2011 to 2016"/>
    <s v="036"/>
    <s v="36 years"/>
    <s v="01"/>
    <s v="Aggregate Rural Area"/>
    <s v="03"/>
    <s v="Spouse"/>
    <s v="2016"/>
    <s v="2016"/>
    <s v="Number"/>
    <n v="517"/>
  </r>
  <r>
    <s v="E9035"/>
    <s v="Population With a Disability in Private Households 2011 to 2016"/>
    <s v="036"/>
    <s v="36 years"/>
    <s v="01"/>
    <s v="Aggregate Rural Area"/>
    <s v="04"/>
    <s v="Child"/>
    <s v="2011"/>
    <s v="2011"/>
    <s v="Number"/>
    <n v="347"/>
  </r>
  <r>
    <s v="E9035"/>
    <s v="Population With a Disability in Private Households 2011 to 2016"/>
    <s v="036"/>
    <s v="36 years"/>
    <s v="01"/>
    <s v="Aggregate Rural Area"/>
    <s v="04"/>
    <s v="Child"/>
    <s v="2016"/>
    <s v="2016"/>
    <s v="Number"/>
    <n v="380"/>
  </r>
  <r>
    <s v="E9035"/>
    <s v="Population With a Disability in Private Households 2011 to 2016"/>
    <s v="036"/>
    <s v="36 years"/>
    <s v="01"/>
    <s v="Aggregate Rural Area"/>
    <s v="07"/>
    <s v="Other non family or relative"/>
    <s v="2011"/>
    <s v="2011"/>
    <s v="Number"/>
    <n v="283"/>
  </r>
  <r>
    <s v="E9035"/>
    <s v="Population With a Disability in Private Households 2011 to 2016"/>
    <s v="036"/>
    <s v="36 years"/>
    <s v="01"/>
    <s v="Aggregate Rural Area"/>
    <s v="07"/>
    <s v="Other non family or relative"/>
    <s v="2016"/>
    <s v="2016"/>
    <s v="Number"/>
    <n v="280"/>
  </r>
  <r>
    <s v="E9035"/>
    <s v="Population With a Disability in Private Households 2011 to 2016"/>
    <s v="037"/>
    <s v="37 years"/>
    <s v="-01"/>
    <s v="State"/>
    <s v="-"/>
    <s v="All household residents"/>
    <s v="2011"/>
    <s v="2011"/>
    <s v="Number"/>
    <n v="6043"/>
  </r>
  <r>
    <s v="E9035"/>
    <s v="Population With a Disability in Private Households 2011 to 2016"/>
    <s v="037"/>
    <s v="37 years"/>
    <s v="-01"/>
    <s v="State"/>
    <s v="-"/>
    <s v="All household residents"/>
    <s v="2016"/>
    <s v="2016"/>
    <s v="Number"/>
    <n v="6512"/>
  </r>
  <r>
    <s v="E9035"/>
    <s v="Population With a Disability in Private Households 2011 to 2016"/>
    <s v="037"/>
    <s v="37 years"/>
    <s v="-01"/>
    <s v="State"/>
    <s v="02"/>
    <s v="Head"/>
    <s v="2011"/>
    <s v="2011"/>
    <s v="Number"/>
    <n v="2326"/>
  </r>
  <r>
    <s v="E9035"/>
    <s v="Population With a Disability in Private Households 2011 to 2016"/>
    <s v="037"/>
    <s v="37 years"/>
    <s v="-01"/>
    <s v="State"/>
    <s v="02"/>
    <s v="Head"/>
    <s v="2016"/>
    <s v="2016"/>
    <s v="Number"/>
    <n v="2520"/>
  </r>
  <r>
    <s v="E9035"/>
    <s v="Population With a Disability in Private Households 2011 to 2016"/>
    <s v="037"/>
    <s v="37 years"/>
    <s v="-01"/>
    <s v="State"/>
    <s v="03"/>
    <s v="Spouse"/>
    <s v="2011"/>
    <s v="2011"/>
    <s v="Number"/>
    <n v="1573"/>
  </r>
  <r>
    <s v="E9035"/>
    <s v="Population With a Disability in Private Households 2011 to 2016"/>
    <s v="037"/>
    <s v="37 years"/>
    <s v="-01"/>
    <s v="State"/>
    <s v="03"/>
    <s v="Spouse"/>
    <s v="2016"/>
    <s v="2016"/>
    <s v="Number"/>
    <n v="1746"/>
  </r>
  <r>
    <s v="E9035"/>
    <s v="Population With a Disability in Private Households 2011 to 2016"/>
    <s v="037"/>
    <s v="37 years"/>
    <s v="-01"/>
    <s v="State"/>
    <s v="04"/>
    <s v="Child"/>
    <s v="2011"/>
    <s v="2011"/>
    <s v="Number"/>
    <n v="844"/>
  </r>
  <r>
    <s v="E9035"/>
    <s v="Population With a Disability in Private Households 2011 to 2016"/>
    <s v="037"/>
    <s v="37 years"/>
    <s v="-01"/>
    <s v="State"/>
    <s v="04"/>
    <s v="Child"/>
    <s v="2016"/>
    <s v="2016"/>
    <s v="Number"/>
    <n v="906"/>
  </r>
  <r>
    <s v="E9035"/>
    <s v="Population With a Disability in Private Households 2011 to 2016"/>
    <s v="037"/>
    <s v="37 years"/>
    <s v="-01"/>
    <s v="State"/>
    <s v="07"/>
    <s v="Other non family or relative"/>
    <s v="2011"/>
    <s v="2011"/>
    <s v="Number"/>
    <n v="1300"/>
  </r>
  <r>
    <s v="E9035"/>
    <s v="Population With a Disability in Private Households 2011 to 2016"/>
    <s v="037"/>
    <s v="37 years"/>
    <s v="-01"/>
    <s v="State"/>
    <s v="07"/>
    <s v="Other non family or relative"/>
    <s v="2016"/>
    <s v="2016"/>
    <s v="Number"/>
    <n v="1340"/>
  </r>
  <r>
    <s v="E9035"/>
    <s v="Population With a Disability in Private Households 2011 to 2016"/>
    <s v="037"/>
    <s v="37 years"/>
    <s v="06"/>
    <s v="Aggregate Town Area"/>
    <s v="-"/>
    <s v="All household residents"/>
    <s v="2011"/>
    <s v="2011"/>
    <s v="Number"/>
    <n v="4098"/>
  </r>
  <r>
    <s v="E9035"/>
    <s v="Population With a Disability in Private Households 2011 to 2016"/>
    <s v="037"/>
    <s v="37 years"/>
    <s v="06"/>
    <s v="Aggregate Town Area"/>
    <s v="-"/>
    <s v="All household residents"/>
    <s v="2016"/>
    <s v="2016"/>
    <s v="Number"/>
    <n v="4639"/>
  </r>
  <r>
    <s v="E9035"/>
    <s v="Population With a Disability in Private Households 2011 to 2016"/>
    <s v="037"/>
    <s v="37 years"/>
    <s v="06"/>
    <s v="Aggregate Town Area"/>
    <s v="02"/>
    <s v="Head"/>
    <s v="2011"/>
    <s v="2011"/>
    <s v="Number"/>
    <n v="1614"/>
  </r>
  <r>
    <s v="E9035"/>
    <s v="Population With a Disability in Private Households 2011 to 2016"/>
    <s v="037"/>
    <s v="37 years"/>
    <s v="06"/>
    <s v="Aggregate Town Area"/>
    <s v="02"/>
    <s v="Head"/>
    <s v="2016"/>
    <s v="2016"/>
    <s v="Number"/>
    <n v="1835"/>
  </r>
  <r>
    <s v="E9035"/>
    <s v="Population With a Disability in Private Households 2011 to 2016"/>
    <s v="037"/>
    <s v="37 years"/>
    <s v="06"/>
    <s v="Aggregate Town Area"/>
    <s v="03"/>
    <s v="Spouse"/>
    <s v="2011"/>
    <s v="2011"/>
    <s v="Number"/>
    <n v="940"/>
  </r>
  <r>
    <s v="E9035"/>
    <s v="Population With a Disability in Private Households 2011 to 2016"/>
    <s v="037"/>
    <s v="37 years"/>
    <s v="06"/>
    <s v="Aggregate Town Area"/>
    <s v="03"/>
    <s v="Spouse"/>
    <s v="2016"/>
    <s v="2016"/>
    <s v="Number"/>
    <n v="1186"/>
  </r>
  <r>
    <s v="E9035"/>
    <s v="Population With a Disability in Private Households 2011 to 2016"/>
    <s v="037"/>
    <s v="37 years"/>
    <s v="06"/>
    <s v="Aggregate Town Area"/>
    <s v="04"/>
    <s v="Child"/>
    <s v="2011"/>
    <s v="2011"/>
    <s v="Number"/>
    <n v="514"/>
  </r>
  <r>
    <s v="E9035"/>
    <s v="Population With a Disability in Private Households 2011 to 2016"/>
    <s v="037"/>
    <s v="37 years"/>
    <s v="06"/>
    <s v="Aggregate Town Area"/>
    <s v="04"/>
    <s v="Child"/>
    <s v="2016"/>
    <s v="2016"/>
    <s v="Number"/>
    <n v="536"/>
  </r>
  <r>
    <s v="E9035"/>
    <s v="Population With a Disability in Private Households 2011 to 2016"/>
    <s v="037"/>
    <s v="37 years"/>
    <s v="06"/>
    <s v="Aggregate Town Area"/>
    <s v="07"/>
    <s v="Other non family or relative"/>
    <s v="2011"/>
    <s v="2011"/>
    <s v="Number"/>
    <n v="1030"/>
  </r>
  <r>
    <s v="E9035"/>
    <s v="Population With a Disability in Private Households 2011 to 2016"/>
    <s v="037"/>
    <s v="37 years"/>
    <s v="06"/>
    <s v="Aggregate Town Area"/>
    <s v="07"/>
    <s v="Other non family or relative"/>
    <s v="2016"/>
    <s v="2016"/>
    <s v="Number"/>
    <n v="1082"/>
  </r>
  <r>
    <s v="E9035"/>
    <s v="Population With a Disability in Private Households 2011 to 2016"/>
    <s v="037"/>
    <s v="37 years"/>
    <s v="01"/>
    <s v="Aggregate Rural Area"/>
    <s v="-"/>
    <s v="All household residents"/>
    <s v="2011"/>
    <s v="2011"/>
    <s v="Number"/>
    <n v="1945"/>
  </r>
  <r>
    <s v="E9035"/>
    <s v="Population With a Disability in Private Households 2011 to 2016"/>
    <s v="037"/>
    <s v="37 years"/>
    <s v="01"/>
    <s v="Aggregate Rural Area"/>
    <s v="-"/>
    <s v="All household residents"/>
    <s v="2016"/>
    <s v="2016"/>
    <s v="Number"/>
    <n v="1873"/>
  </r>
  <r>
    <s v="E9035"/>
    <s v="Population With a Disability in Private Households 2011 to 2016"/>
    <s v="037"/>
    <s v="37 years"/>
    <s v="01"/>
    <s v="Aggregate Rural Area"/>
    <s v="02"/>
    <s v="Head"/>
    <s v="2011"/>
    <s v="2011"/>
    <s v="Number"/>
    <n v="712"/>
  </r>
  <r>
    <s v="E9035"/>
    <s v="Population With a Disability in Private Households 2011 to 2016"/>
    <s v="037"/>
    <s v="37 years"/>
    <s v="01"/>
    <s v="Aggregate Rural Area"/>
    <s v="02"/>
    <s v="Head"/>
    <s v="2016"/>
    <s v="2016"/>
    <s v="Number"/>
    <n v="685"/>
  </r>
  <r>
    <s v="E9035"/>
    <s v="Population With a Disability in Private Households 2011 to 2016"/>
    <s v="037"/>
    <s v="37 years"/>
    <s v="01"/>
    <s v="Aggregate Rural Area"/>
    <s v="03"/>
    <s v="Spouse"/>
    <s v="2011"/>
    <s v="2011"/>
    <s v="Number"/>
    <n v="633"/>
  </r>
  <r>
    <s v="E9035"/>
    <s v="Population With a Disability in Private Households 2011 to 2016"/>
    <s v="037"/>
    <s v="37 years"/>
    <s v="01"/>
    <s v="Aggregate Rural Area"/>
    <s v="03"/>
    <s v="Spouse"/>
    <s v="2016"/>
    <s v="2016"/>
    <s v="Number"/>
    <n v="560"/>
  </r>
  <r>
    <s v="E9035"/>
    <s v="Population With a Disability in Private Households 2011 to 2016"/>
    <s v="037"/>
    <s v="37 years"/>
    <s v="01"/>
    <s v="Aggregate Rural Area"/>
    <s v="04"/>
    <s v="Child"/>
    <s v="2011"/>
    <s v="2011"/>
    <s v="Number"/>
    <n v="330"/>
  </r>
  <r>
    <s v="E9035"/>
    <s v="Population With a Disability in Private Households 2011 to 2016"/>
    <s v="037"/>
    <s v="37 years"/>
    <s v="01"/>
    <s v="Aggregate Rural Area"/>
    <s v="04"/>
    <s v="Child"/>
    <s v="2016"/>
    <s v="2016"/>
    <s v="Number"/>
    <n v="370"/>
  </r>
  <r>
    <s v="E9035"/>
    <s v="Population With a Disability in Private Households 2011 to 2016"/>
    <s v="037"/>
    <s v="37 years"/>
    <s v="01"/>
    <s v="Aggregate Rural Area"/>
    <s v="07"/>
    <s v="Other non family or relative"/>
    <s v="2011"/>
    <s v="2011"/>
    <s v="Number"/>
    <n v="270"/>
  </r>
  <r>
    <s v="E9035"/>
    <s v="Population With a Disability in Private Households 2011 to 2016"/>
    <s v="037"/>
    <s v="37 years"/>
    <s v="01"/>
    <s v="Aggregate Rural Area"/>
    <s v="07"/>
    <s v="Other non family or relative"/>
    <s v="2016"/>
    <s v="2016"/>
    <s v="Number"/>
    <n v="258"/>
  </r>
  <r>
    <s v="E9035"/>
    <s v="Population With a Disability in Private Households 2011 to 2016"/>
    <s v="038"/>
    <s v="38 years"/>
    <s v="-01"/>
    <s v="State"/>
    <s v="-"/>
    <s v="All household residents"/>
    <s v="2011"/>
    <s v="2011"/>
    <s v="Number"/>
    <n v="6168"/>
  </r>
  <r>
    <s v="E9035"/>
    <s v="Population With a Disability in Private Households 2011 to 2016"/>
    <s v="038"/>
    <s v="38 years"/>
    <s v="-01"/>
    <s v="State"/>
    <s v="-"/>
    <s v="All household residents"/>
    <s v="2016"/>
    <s v="2016"/>
    <s v="Number"/>
    <n v="6392"/>
  </r>
  <r>
    <s v="E9035"/>
    <s v="Population With a Disability in Private Households 2011 to 2016"/>
    <s v="038"/>
    <s v="38 years"/>
    <s v="-01"/>
    <s v="State"/>
    <s v="02"/>
    <s v="Head"/>
    <s v="2011"/>
    <s v="2011"/>
    <s v="Number"/>
    <n v="2347"/>
  </r>
  <r>
    <s v="E9035"/>
    <s v="Population With a Disability in Private Households 2011 to 2016"/>
    <s v="038"/>
    <s v="38 years"/>
    <s v="-01"/>
    <s v="State"/>
    <s v="02"/>
    <s v="Head"/>
    <s v="2016"/>
    <s v="2016"/>
    <s v="Number"/>
    <n v="2403"/>
  </r>
  <r>
    <s v="E9035"/>
    <s v="Population With a Disability in Private Households 2011 to 2016"/>
    <s v="038"/>
    <s v="38 years"/>
    <s v="-01"/>
    <s v="State"/>
    <s v="03"/>
    <s v="Spouse"/>
    <s v="2011"/>
    <s v="2011"/>
    <s v="Number"/>
    <n v="1694"/>
  </r>
  <r>
    <s v="E9035"/>
    <s v="Population With a Disability in Private Households 2011 to 2016"/>
    <s v="038"/>
    <s v="38 years"/>
    <s v="-01"/>
    <s v="State"/>
    <s v="03"/>
    <s v="Spouse"/>
    <s v="2016"/>
    <s v="2016"/>
    <s v="Number"/>
    <n v="1766"/>
  </r>
  <r>
    <s v="E9035"/>
    <s v="Population With a Disability in Private Households 2011 to 2016"/>
    <s v="038"/>
    <s v="38 years"/>
    <s v="-01"/>
    <s v="State"/>
    <s v="04"/>
    <s v="Child"/>
    <s v="2011"/>
    <s v="2011"/>
    <s v="Number"/>
    <n v="814"/>
  </r>
  <r>
    <s v="E9035"/>
    <s v="Population With a Disability in Private Households 2011 to 2016"/>
    <s v="038"/>
    <s v="38 years"/>
    <s v="-01"/>
    <s v="State"/>
    <s v="04"/>
    <s v="Child"/>
    <s v="2016"/>
    <s v="2016"/>
    <s v="Number"/>
    <n v="905"/>
  </r>
  <r>
    <s v="E9035"/>
    <s v="Population With a Disability in Private Households 2011 to 2016"/>
    <s v="038"/>
    <s v="38 years"/>
    <s v="-01"/>
    <s v="State"/>
    <s v="07"/>
    <s v="Other non family or relative"/>
    <s v="2011"/>
    <s v="2011"/>
    <s v="Number"/>
    <n v="1313"/>
  </r>
  <r>
    <s v="E9035"/>
    <s v="Population With a Disability in Private Households 2011 to 2016"/>
    <s v="038"/>
    <s v="38 years"/>
    <s v="-01"/>
    <s v="State"/>
    <s v="07"/>
    <s v="Other non family or relative"/>
    <s v="2016"/>
    <s v="2016"/>
    <s v="Number"/>
    <n v="1318"/>
  </r>
  <r>
    <s v="E9035"/>
    <s v="Population With a Disability in Private Households 2011 to 2016"/>
    <s v="038"/>
    <s v="38 years"/>
    <s v="06"/>
    <s v="Aggregate Town Area"/>
    <s v="-"/>
    <s v="All household residents"/>
    <s v="2011"/>
    <s v="2011"/>
    <s v="Number"/>
    <n v="4129"/>
  </r>
  <r>
    <s v="E9035"/>
    <s v="Population With a Disability in Private Households 2011 to 2016"/>
    <s v="038"/>
    <s v="38 years"/>
    <s v="06"/>
    <s v="Aggregate Town Area"/>
    <s v="-"/>
    <s v="All household residents"/>
    <s v="2016"/>
    <s v="2016"/>
    <s v="Number"/>
    <n v="4477"/>
  </r>
  <r>
    <s v="E9035"/>
    <s v="Population With a Disability in Private Households 2011 to 2016"/>
    <s v="038"/>
    <s v="38 years"/>
    <s v="06"/>
    <s v="Aggregate Town Area"/>
    <s v="02"/>
    <s v="Head"/>
    <s v="2011"/>
    <s v="2011"/>
    <s v="Number"/>
    <n v="1583"/>
  </r>
  <r>
    <s v="E9035"/>
    <s v="Population With a Disability in Private Households 2011 to 2016"/>
    <s v="038"/>
    <s v="38 years"/>
    <s v="06"/>
    <s v="Aggregate Town Area"/>
    <s v="02"/>
    <s v="Head"/>
    <s v="2016"/>
    <s v="2016"/>
    <s v="Number"/>
    <n v="1726"/>
  </r>
  <r>
    <s v="E9035"/>
    <s v="Population With a Disability in Private Households 2011 to 2016"/>
    <s v="038"/>
    <s v="38 years"/>
    <s v="06"/>
    <s v="Aggregate Town Area"/>
    <s v="03"/>
    <s v="Spouse"/>
    <s v="2011"/>
    <s v="2011"/>
    <s v="Number"/>
    <n v="1032"/>
  </r>
  <r>
    <s v="E9035"/>
    <s v="Population With a Disability in Private Households 2011 to 2016"/>
    <s v="038"/>
    <s v="38 years"/>
    <s v="06"/>
    <s v="Aggregate Town Area"/>
    <s v="03"/>
    <s v="Spouse"/>
    <s v="2016"/>
    <s v="2016"/>
    <s v="Number"/>
    <n v="1165"/>
  </r>
  <r>
    <s v="E9035"/>
    <s v="Population With a Disability in Private Households 2011 to 2016"/>
    <s v="038"/>
    <s v="38 years"/>
    <s v="06"/>
    <s v="Aggregate Town Area"/>
    <s v="04"/>
    <s v="Child"/>
    <s v="2011"/>
    <s v="2011"/>
    <s v="Number"/>
    <n v="505"/>
  </r>
  <r>
    <s v="E9035"/>
    <s v="Population With a Disability in Private Households 2011 to 2016"/>
    <s v="038"/>
    <s v="38 years"/>
    <s v="06"/>
    <s v="Aggregate Town Area"/>
    <s v="04"/>
    <s v="Child"/>
    <s v="2016"/>
    <s v="2016"/>
    <s v="Number"/>
    <n v="541"/>
  </r>
  <r>
    <s v="E9035"/>
    <s v="Population With a Disability in Private Households 2011 to 2016"/>
    <s v="038"/>
    <s v="38 years"/>
    <s v="06"/>
    <s v="Aggregate Town Area"/>
    <s v="07"/>
    <s v="Other non family or relative"/>
    <s v="2011"/>
    <s v="2011"/>
    <s v="Number"/>
    <n v="1009"/>
  </r>
  <r>
    <s v="E9035"/>
    <s v="Population With a Disability in Private Households 2011 to 2016"/>
    <s v="038"/>
    <s v="38 years"/>
    <s v="06"/>
    <s v="Aggregate Town Area"/>
    <s v="07"/>
    <s v="Other non family or relative"/>
    <s v="2016"/>
    <s v="2016"/>
    <s v="Number"/>
    <n v="1045"/>
  </r>
  <r>
    <s v="E9035"/>
    <s v="Population With a Disability in Private Households 2011 to 2016"/>
    <s v="038"/>
    <s v="38 years"/>
    <s v="01"/>
    <s v="Aggregate Rural Area"/>
    <s v="-"/>
    <s v="All household residents"/>
    <s v="2011"/>
    <s v="2011"/>
    <s v="Number"/>
    <n v="2039"/>
  </r>
  <r>
    <s v="E9035"/>
    <s v="Population With a Disability in Private Households 2011 to 2016"/>
    <s v="038"/>
    <s v="38 years"/>
    <s v="01"/>
    <s v="Aggregate Rural Area"/>
    <s v="-"/>
    <s v="All household residents"/>
    <s v="2016"/>
    <s v="2016"/>
    <s v="Number"/>
    <n v="1915"/>
  </r>
  <r>
    <s v="E9035"/>
    <s v="Population With a Disability in Private Households 2011 to 2016"/>
    <s v="038"/>
    <s v="38 years"/>
    <s v="01"/>
    <s v="Aggregate Rural Area"/>
    <s v="02"/>
    <s v="Head"/>
    <s v="2011"/>
    <s v="2011"/>
    <s v="Number"/>
    <n v="764"/>
  </r>
  <r>
    <s v="E9035"/>
    <s v="Population With a Disability in Private Households 2011 to 2016"/>
    <s v="038"/>
    <s v="38 years"/>
    <s v="01"/>
    <s v="Aggregate Rural Area"/>
    <s v="02"/>
    <s v="Head"/>
    <s v="2016"/>
    <s v="2016"/>
    <s v="Number"/>
    <n v="677"/>
  </r>
  <r>
    <s v="E9035"/>
    <s v="Population With a Disability in Private Households 2011 to 2016"/>
    <s v="038"/>
    <s v="38 years"/>
    <s v="01"/>
    <s v="Aggregate Rural Area"/>
    <s v="03"/>
    <s v="Spouse"/>
    <s v="2011"/>
    <s v="2011"/>
    <s v="Number"/>
    <n v="662"/>
  </r>
  <r>
    <s v="E9035"/>
    <s v="Population With a Disability in Private Households 2011 to 2016"/>
    <s v="038"/>
    <s v="38 years"/>
    <s v="01"/>
    <s v="Aggregate Rural Area"/>
    <s v="03"/>
    <s v="Spouse"/>
    <s v="2016"/>
    <s v="2016"/>
    <s v="Number"/>
    <n v="601"/>
  </r>
  <r>
    <s v="E9035"/>
    <s v="Population With a Disability in Private Households 2011 to 2016"/>
    <s v="038"/>
    <s v="38 years"/>
    <s v="01"/>
    <s v="Aggregate Rural Area"/>
    <s v="04"/>
    <s v="Child"/>
    <s v="2011"/>
    <s v="2011"/>
    <s v="Number"/>
    <n v="309"/>
  </r>
  <r>
    <s v="E9035"/>
    <s v="Population With a Disability in Private Households 2011 to 2016"/>
    <s v="038"/>
    <s v="38 years"/>
    <s v="01"/>
    <s v="Aggregate Rural Area"/>
    <s v="04"/>
    <s v="Child"/>
    <s v="2016"/>
    <s v="2016"/>
    <s v="Number"/>
    <n v="364"/>
  </r>
  <r>
    <s v="E9035"/>
    <s v="Population With a Disability in Private Households 2011 to 2016"/>
    <s v="038"/>
    <s v="38 years"/>
    <s v="01"/>
    <s v="Aggregate Rural Area"/>
    <s v="07"/>
    <s v="Other non family or relative"/>
    <s v="2011"/>
    <s v="2011"/>
    <s v="Number"/>
    <n v="304"/>
  </r>
  <r>
    <s v="E9035"/>
    <s v="Population With a Disability in Private Households 2011 to 2016"/>
    <s v="038"/>
    <s v="38 years"/>
    <s v="01"/>
    <s v="Aggregate Rural Area"/>
    <s v="07"/>
    <s v="Other non family or relative"/>
    <s v="2016"/>
    <s v="2016"/>
    <s v="Number"/>
    <n v="273"/>
  </r>
  <r>
    <s v="E9035"/>
    <s v="Population With a Disability in Private Households 2011 to 2016"/>
    <s v="039"/>
    <s v="39 years"/>
    <s v="-01"/>
    <s v="State"/>
    <s v="-"/>
    <s v="All household residents"/>
    <s v="2011"/>
    <s v="2011"/>
    <s v="Number"/>
    <n v="6364"/>
  </r>
  <r>
    <s v="E9035"/>
    <s v="Population With a Disability in Private Households 2011 to 2016"/>
    <s v="039"/>
    <s v="39 years"/>
    <s v="-01"/>
    <s v="State"/>
    <s v="-"/>
    <s v="All household residents"/>
    <s v="2016"/>
    <s v="2016"/>
    <s v="Number"/>
    <n v="6467"/>
  </r>
  <r>
    <s v="E9035"/>
    <s v="Population With a Disability in Private Households 2011 to 2016"/>
    <s v="039"/>
    <s v="39 years"/>
    <s v="-01"/>
    <s v="State"/>
    <s v="02"/>
    <s v="Head"/>
    <s v="2011"/>
    <s v="2011"/>
    <s v="Number"/>
    <n v="2317"/>
  </r>
  <r>
    <s v="E9035"/>
    <s v="Population With a Disability in Private Households 2011 to 2016"/>
    <s v="039"/>
    <s v="39 years"/>
    <s v="-01"/>
    <s v="State"/>
    <s v="02"/>
    <s v="Head"/>
    <s v="2016"/>
    <s v="2016"/>
    <s v="Number"/>
    <n v="2510"/>
  </r>
  <r>
    <s v="E9035"/>
    <s v="Population With a Disability in Private Households 2011 to 2016"/>
    <s v="039"/>
    <s v="39 years"/>
    <s v="-01"/>
    <s v="State"/>
    <s v="03"/>
    <s v="Spouse"/>
    <s v="2011"/>
    <s v="2011"/>
    <s v="Number"/>
    <n v="1842"/>
  </r>
  <r>
    <s v="E9035"/>
    <s v="Population With a Disability in Private Households 2011 to 2016"/>
    <s v="039"/>
    <s v="39 years"/>
    <s v="-01"/>
    <s v="State"/>
    <s v="03"/>
    <s v="Spouse"/>
    <s v="2016"/>
    <s v="2016"/>
    <s v="Number"/>
    <n v="1796"/>
  </r>
  <r>
    <s v="E9035"/>
    <s v="Population With a Disability in Private Households 2011 to 2016"/>
    <s v="039"/>
    <s v="39 years"/>
    <s v="-01"/>
    <s v="State"/>
    <s v="04"/>
    <s v="Child"/>
    <s v="2011"/>
    <s v="2011"/>
    <s v="Number"/>
    <n v="831"/>
  </r>
  <r>
    <s v="E9035"/>
    <s v="Population With a Disability in Private Households 2011 to 2016"/>
    <s v="039"/>
    <s v="39 years"/>
    <s v="-01"/>
    <s v="State"/>
    <s v="04"/>
    <s v="Child"/>
    <s v="2016"/>
    <s v="2016"/>
    <s v="Number"/>
    <n v="839"/>
  </r>
  <r>
    <s v="E9035"/>
    <s v="Population With a Disability in Private Households 2011 to 2016"/>
    <s v="039"/>
    <s v="39 years"/>
    <s v="-01"/>
    <s v="State"/>
    <s v="07"/>
    <s v="Other non family or relative"/>
    <s v="2011"/>
    <s v="2011"/>
    <s v="Number"/>
    <n v="1374"/>
  </r>
  <r>
    <s v="E9035"/>
    <s v="Population With a Disability in Private Households 2011 to 2016"/>
    <s v="039"/>
    <s v="39 years"/>
    <s v="-01"/>
    <s v="State"/>
    <s v="07"/>
    <s v="Other non family or relative"/>
    <s v="2016"/>
    <s v="2016"/>
    <s v="Number"/>
    <n v="1322"/>
  </r>
  <r>
    <s v="E9035"/>
    <s v="Population With a Disability in Private Households 2011 to 2016"/>
    <s v="039"/>
    <s v="39 years"/>
    <s v="06"/>
    <s v="Aggregate Town Area"/>
    <s v="-"/>
    <s v="All household residents"/>
    <s v="2011"/>
    <s v="2011"/>
    <s v="Number"/>
    <n v="4279"/>
  </r>
  <r>
    <s v="E9035"/>
    <s v="Population With a Disability in Private Households 2011 to 2016"/>
    <s v="039"/>
    <s v="39 years"/>
    <s v="06"/>
    <s v="Aggregate Town Area"/>
    <s v="-"/>
    <s v="All household residents"/>
    <s v="2016"/>
    <s v="2016"/>
    <s v="Number"/>
    <n v="4521"/>
  </r>
  <r>
    <s v="E9035"/>
    <s v="Population With a Disability in Private Households 2011 to 2016"/>
    <s v="039"/>
    <s v="39 years"/>
    <s v="06"/>
    <s v="Aggregate Town Area"/>
    <s v="02"/>
    <s v="Head"/>
    <s v="2011"/>
    <s v="2011"/>
    <s v="Number"/>
    <n v="1563"/>
  </r>
  <r>
    <s v="E9035"/>
    <s v="Population With a Disability in Private Households 2011 to 2016"/>
    <s v="039"/>
    <s v="39 years"/>
    <s v="06"/>
    <s v="Aggregate Town Area"/>
    <s v="02"/>
    <s v="Head"/>
    <s v="2016"/>
    <s v="2016"/>
    <s v="Number"/>
    <n v="1793"/>
  </r>
  <r>
    <s v="E9035"/>
    <s v="Population With a Disability in Private Households 2011 to 2016"/>
    <s v="039"/>
    <s v="39 years"/>
    <s v="06"/>
    <s v="Aggregate Town Area"/>
    <s v="03"/>
    <s v="Spouse"/>
    <s v="2011"/>
    <s v="2011"/>
    <s v="Number"/>
    <n v="1114"/>
  </r>
  <r>
    <s v="E9035"/>
    <s v="Population With a Disability in Private Households 2011 to 2016"/>
    <s v="039"/>
    <s v="39 years"/>
    <s v="06"/>
    <s v="Aggregate Town Area"/>
    <s v="03"/>
    <s v="Spouse"/>
    <s v="2016"/>
    <s v="2016"/>
    <s v="Number"/>
    <n v="1171"/>
  </r>
  <r>
    <s v="E9035"/>
    <s v="Population With a Disability in Private Households 2011 to 2016"/>
    <s v="039"/>
    <s v="39 years"/>
    <s v="06"/>
    <s v="Aggregate Town Area"/>
    <s v="04"/>
    <s v="Child"/>
    <s v="2011"/>
    <s v="2011"/>
    <s v="Number"/>
    <n v="518"/>
  </r>
  <r>
    <s v="E9035"/>
    <s v="Population With a Disability in Private Households 2011 to 2016"/>
    <s v="039"/>
    <s v="39 years"/>
    <s v="06"/>
    <s v="Aggregate Town Area"/>
    <s v="04"/>
    <s v="Child"/>
    <s v="2016"/>
    <s v="2016"/>
    <s v="Number"/>
    <n v="515"/>
  </r>
  <r>
    <s v="E9035"/>
    <s v="Population With a Disability in Private Households 2011 to 2016"/>
    <s v="039"/>
    <s v="39 years"/>
    <s v="06"/>
    <s v="Aggregate Town Area"/>
    <s v="07"/>
    <s v="Other non family or relative"/>
    <s v="2011"/>
    <s v="2011"/>
    <s v="Number"/>
    <n v="1084"/>
  </r>
  <r>
    <s v="E9035"/>
    <s v="Population With a Disability in Private Households 2011 to 2016"/>
    <s v="039"/>
    <s v="39 years"/>
    <s v="06"/>
    <s v="Aggregate Town Area"/>
    <s v="07"/>
    <s v="Other non family or relative"/>
    <s v="2016"/>
    <s v="2016"/>
    <s v="Number"/>
    <n v="1042"/>
  </r>
  <r>
    <s v="E9035"/>
    <s v="Population With a Disability in Private Households 2011 to 2016"/>
    <s v="039"/>
    <s v="39 years"/>
    <s v="01"/>
    <s v="Aggregate Rural Area"/>
    <s v="-"/>
    <s v="All household residents"/>
    <s v="2011"/>
    <s v="2011"/>
    <s v="Number"/>
    <n v="2085"/>
  </r>
  <r>
    <s v="E9035"/>
    <s v="Population With a Disability in Private Households 2011 to 2016"/>
    <s v="039"/>
    <s v="39 years"/>
    <s v="01"/>
    <s v="Aggregate Rural Area"/>
    <s v="-"/>
    <s v="All household residents"/>
    <s v="2016"/>
    <s v="2016"/>
    <s v="Number"/>
    <n v="1946"/>
  </r>
  <r>
    <s v="E9035"/>
    <s v="Population With a Disability in Private Households 2011 to 2016"/>
    <s v="039"/>
    <s v="39 years"/>
    <s v="01"/>
    <s v="Aggregate Rural Area"/>
    <s v="02"/>
    <s v="Head"/>
    <s v="2011"/>
    <s v="2011"/>
    <s v="Number"/>
    <n v="754"/>
  </r>
  <r>
    <s v="E9035"/>
    <s v="Population With a Disability in Private Households 2011 to 2016"/>
    <s v="039"/>
    <s v="39 years"/>
    <s v="01"/>
    <s v="Aggregate Rural Area"/>
    <s v="02"/>
    <s v="Head"/>
    <s v="2016"/>
    <s v="2016"/>
    <s v="Number"/>
    <n v="717"/>
  </r>
  <r>
    <s v="E9035"/>
    <s v="Population With a Disability in Private Households 2011 to 2016"/>
    <s v="039"/>
    <s v="39 years"/>
    <s v="01"/>
    <s v="Aggregate Rural Area"/>
    <s v="03"/>
    <s v="Spouse"/>
    <s v="2011"/>
    <s v="2011"/>
    <s v="Number"/>
    <n v="728"/>
  </r>
  <r>
    <s v="E9035"/>
    <s v="Population With a Disability in Private Households 2011 to 2016"/>
    <s v="039"/>
    <s v="39 years"/>
    <s v="01"/>
    <s v="Aggregate Rural Area"/>
    <s v="03"/>
    <s v="Spouse"/>
    <s v="2016"/>
    <s v="2016"/>
    <s v="Number"/>
    <n v="625"/>
  </r>
  <r>
    <s v="E9035"/>
    <s v="Population With a Disability in Private Households 2011 to 2016"/>
    <s v="039"/>
    <s v="39 years"/>
    <s v="01"/>
    <s v="Aggregate Rural Area"/>
    <s v="04"/>
    <s v="Child"/>
    <s v="2011"/>
    <s v="2011"/>
    <s v="Number"/>
    <n v="313"/>
  </r>
  <r>
    <s v="E9035"/>
    <s v="Population With a Disability in Private Households 2011 to 2016"/>
    <s v="039"/>
    <s v="39 years"/>
    <s v="01"/>
    <s v="Aggregate Rural Area"/>
    <s v="04"/>
    <s v="Child"/>
    <s v="2016"/>
    <s v="2016"/>
    <s v="Number"/>
    <n v="324"/>
  </r>
  <r>
    <s v="E9035"/>
    <s v="Population With a Disability in Private Households 2011 to 2016"/>
    <s v="039"/>
    <s v="39 years"/>
    <s v="01"/>
    <s v="Aggregate Rural Area"/>
    <s v="07"/>
    <s v="Other non family or relative"/>
    <s v="2011"/>
    <s v="2011"/>
    <s v="Number"/>
    <n v="290"/>
  </r>
  <r>
    <s v="E9035"/>
    <s v="Population With a Disability in Private Households 2011 to 2016"/>
    <s v="039"/>
    <s v="39 years"/>
    <s v="01"/>
    <s v="Aggregate Rural Area"/>
    <s v="07"/>
    <s v="Other non family or relative"/>
    <s v="2016"/>
    <s v="2016"/>
    <s v="Number"/>
    <n v="280"/>
  </r>
  <r>
    <s v="E9035"/>
    <s v="Population With a Disability in Private Households 2011 to 2016"/>
    <s v="040"/>
    <s v="40 years"/>
    <s v="-01"/>
    <s v="State"/>
    <s v="-"/>
    <s v="All household residents"/>
    <s v="2011"/>
    <s v="2011"/>
    <s v="Number"/>
    <n v="6300"/>
  </r>
  <r>
    <s v="E9035"/>
    <s v="Population With a Disability in Private Households 2011 to 2016"/>
    <s v="040"/>
    <s v="40 years"/>
    <s v="-01"/>
    <s v="State"/>
    <s v="-"/>
    <s v="All household residents"/>
    <s v="2016"/>
    <s v="2016"/>
    <s v="Number"/>
    <n v="6476"/>
  </r>
  <r>
    <s v="E9035"/>
    <s v="Population With a Disability in Private Households 2011 to 2016"/>
    <s v="040"/>
    <s v="40 years"/>
    <s v="-01"/>
    <s v="State"/>
    <s v="02"/>
    <s v="Head"/>
    <s v="2011"/>
    <s v="2011"/>
    <s v="Number"/>
    <n v="2457"/>
  </r>
  <r>
    <s v="E9035"/>
    <s v="Population With a Disability in Private Households 2011 to 2016"/>
    <s v="040"/>
    <s v="40 years"/>
    <s v="-01"/>
    <s v="State"/>
    <s v="02"/>
    <s v="Head"/>
    <s v="2016"/>
    <s v="2016"/>
    <s v="Number"/>
    <n v="2541"/>
  </r>
  <r>
    <s v="E9035"/>
    <s v="Population With a Disability in Private Households 2011 to 2016"/>
    <s v="040"/>
    <s v="40 years"/>
    <s v="-01"/>
    <s v="State"/>
    <s v="03"/>
    <s v="Spouse"/>
    <s v="2011"/>
    <s v="2011"/>
    <s v="Number"/>
    <n v="1780"/>
  </r>
  <r>
    <s v="E9035"/>
    <s v="Population With a Disability in Private Households 2011 to 2016"/>
    <s v="040"/>
    <s v="40 years"/>
    <s v="-01"/>
    <s v="State"/>
    <s v="03"/>
    <s v="Spouse"/>
    <s v="2016"/>
    <s v="2016"/>
    <s v="Number"/>
    <n v="1800"/>
  </r>
  <r>
    <s v="E9035"/>
    <s v="Population With a Disability in Private Households 2011 to 2016"/>
    <s v="040"/>
    <s v="40 years"/>
    <s v="-01"/>
    <s v="State"/>
    <s v="04"/>
    <s v="Child"/>
    <s v="2011"/>
    <s v="2011"/>
    <s v="Number"/>
    <n v="709"/>
  </r>
  <r>
    <s v="E9035"/>
    <s v="Population With a Disability in Private Households 2011 to 2016"/>
    <s v="040"/>
    <s v="40 years"/>
    <s v="-01"/>
    <s v="State"/>
    <s v="04"/>
    <s v="Child"/>
    <s v="2016"/>
    <s v="2016"/>
    <s v="Number"/>
    <n v="782"/>
  </r>
  <r>
    <s v="E9035"/>
    <s v="Population With a Disability in Private Households 2011 to 2016"/>
    <s v="040"/>
    <s v="40 years"/>
    <s v="-01"/>
    <s v="State"/>
    <s v="07"/>
    <s v="Other non family or relative"/>
    <s v="2011"/>
    <s v="2011"/>
    <s v="Number"/>
    <n v="1354"/>
  </r>
  <r>
    <s v="E9035"/>
    <s v="Population With a Disability in Private Households 2011 to 2016"/>
    <s v="040"/>
    <s v="40 years"/>
    <s v="-01"/>
    <s v="State"/>
    <s v="07"/>
    <s v="Other non family or relative"/>
    <s v="2016"/>
    <s v="2016"/>
    <s v="Number"/>
    <n v="1353"/>
  </r>
  <r>
    <s v="E9035"/>
    <s v="Population With a Disability in Private Households 2011 to 2016"/>
    <s v="040"/>
    <s v="40 years"/>
    <s v="06"/>
    <s v="Aggregate Town Area"/>
    <s v="-"/>
    <s v="All household residents"/>
    <s v="2011"/>
    <s v="2011"/>
    <s v="Number"/>
    <n v="4199"/>
  </r>
  <r>
    <s v="E9035"/>
    <s v="Population With a Disability in Private Households 2011 to 2016"/>
    <s v="040"/>
    <s v="40 years"/>
    <s v="06"/>
    <s v="Aggregate Town Area"/>
    <s v="-"/>
    <s v="All household residents"/>
    <s v="2016"/>
    <s v="2016"/>
    <s v="Number"/>
    <n v="4525"/>
  </r>
  <r>
    <s v="E9035"/>
    <s v="Population With a Disability in Private Households 2011 to 2016"/>
    <s v="040"/>
    <s v="40 years"/>
    <s v="06"/>
    <s v="Aggregate Town Area"/>
    <s v="02"/>
    <s v="Head"/>
    <s v="2011"/>
    <s v="2011"/>
    <s v="Number"/>
    <n v="1639"/>
  </r>
  <r>
    <s v="E9035"/>
    <s v="Population With a Disability in Private Households 2011 to 2016"/>
    <s v="040"/>
    <s v="40 years"/>
    <s v="06"/>
    <s v="Aggregate Town Area"/>
    <s v="02"/>
    <s v="Head"/>
    <s v="2016"/>
    <s v="2016"/>
    <s v="Number"/>
    <n v="1812"/>
  </r>
  <r>
    <s v="E9035"/>
    <s v="Population With a Disability in Private Households 2011 to 2016"/>
    <s v="040"/>
    <s v="40 years"/>
    <s v="06"/>
    <s v="Aggregate Town Area"/>
    <s v="03"/>
    <s v="Spouse"/>
    <s v="2011"/>
    <s v="2011"/>
    <s v="Number"/>
    <n v="1076"/>
  </r>
  <r>
    <s v="E9035"/>
    <s v="Population With a Disability in Private Households 2011 to 2016"/>
    <s v="040"/>
    <s v="40 years"/>
    <s v="06"/>
    <s v="Aggregate Town Area"/>
    <s v="03"/>
    <s v="Spouse"/>
    <s v="2016"/>
    <s v="2016"/>
    <s v="Number"/>
    <n v="1171"/>
  </r>
  <r>
    <s v="E9035"/>
    <s v="Population With a Disability in Private Households 2011 to 2016"/>
    <s v="040"/>
    <s v="40 years"/>
    <s v="06"/>
    <s v="Aggregate Town Area"/>
    <s v="04"/>
    <s v="Child"/>
    <s v="2011"/>
    <s v="2011"/>
    <s v="Number"/>
    <n v="444"/>
  </r>
  <r>
    <s v="E9035"/>
    <s v="Population With a Disability in Private Households 2011 to 2016"/>
    <s v="040"/>
    <s v="40 years"/>
    <s v="06"/>
    <s v="Aggregate Town Area"/>
    <s v="04"/>
    <s v="Child"/>
    <s v="2016"/>
    <s v="2016"/>
    <s v="Number"/>
    <n v="474"/>
  </r>
  <r>
    <s v="E9035"/>
    <s v="Population With a Disability in Private Households 2011 to 2016"/>
    <s v="040"/>
    <s v="40 years"/>
    <s v="06"/>
    <s v="Aggregate Town Area"/>
    <s v="07"/>
    <s v="Other non family or relative"/>
    <s v="2011"/>
    <s v="2011"/>
    <s v="Number"/>
    <n v="1040"/>
  </r>
  <r>
    <s v="E9035"/>
    <s v="Population With a Disability in Private Households 2011 to 2016"/>
    <s v="040"/>
    <s v="40 years"/>
    <s v="06"/>
    <s v="Aggregate Town Area"/>
    <s v="07"/>
    <s v="Other non family or relative"/>
    <s v="2016"/>
    <s v="2016"/>
    <s v="Number"/>
    <n v="1068"/>
  </r>
  <r>
    <s v="E9035"/>
    <s v="Population With a Disability in Private Households 2011 to 2016"/>
    <s v="040"/>
    <s v="40 years"/>
    <s v="01"/>
    <s v="Aggregate Rural Area"/>
    <s v="-"/>
    <s v="All household residents"/>
    <s v="2011"/>
    <s v="2011"/>
    <s v="Number"/>
    <n v="2101"/>
  </r>
  <r>
    <s v="E9035"/>
    <s v="Population With a Disability in Private Households 2011 to 2016"/>
    <s v="040"/>
    <s v="40 years"/>
    <s v="01"/>
    <s v="Aggregate Rural Area"/>
    <s v="-"/>
    <s v="All household residents"/>
    <s v="2016"/>
    <s v="2016"/>
    <s v="Number"/>
    <n v="1951"/>
  </r>
  <r>
    <s v="E9035"/>
    <s v="Population With a Disability in Private Households 2011 to 2016"/>
    <s v="040"/>
    <s v="40 years"/>
    <s v="01"/>
    <s v="Aggregate Rural Area"/>
    <s v="02"/>
    <s v="Head"/>
    <s v="2011"/>
    <s v="2011"/>
    <s v="Number"/>
    <n v="818"/>
  </r>
  <r>
    <s v="E9035"/>
    <s v="Population With a Disability in Private Households 2011 to 2016"/>
    <s v="040"/>
    <s v="40 years"/>
    <s v="01"/>
    <s v="Aggregate Rural Area"/>
    <s v="02"/>
    <s v="Head"/>
    <s v="2016"/>
    <s v="2016"/>
    <s v="Number"/>
    <n v="729"/>
  </r>
  <r>
    <s v="E9035"/>
    <s v="Population With a Disability in Private Households 2011 to 2016"/>
    <s v="040"/>
    <s v="40 years"/>
    <s v="01"/>
    <s v="Aggregate Rural Area"/>
    <s v="03"/>
    <s v="Spouse"/>
    <s v="2011"/>
    <s v="2011"/>
    <s v="Number"/>
    <n v="704"/>
  </r>
  <r>
    <s v="E9035"/>
    <s v="Population With a Disability in Private Households 2011 to 2016"/>
    <s v="040"/>
    <s v="40 years"/>
    <s v="01"/>
    <s v="Aggregate Rural Area"/>
    <s v="03"/>
    <s v="Spouse"/>
    <s v="2016"/>
    <s v="2016"/>
    <s v="Number"/>
    <n v="629"/>
  </r>
  <r>
    <s v="E9035"/>
    <s v="Population With a Disability in Private Households 2011 to 2016"/>
    <s v="040"/>
    <s v="40 years"/>
    <s v="01"/>
    <s v="Aggregate Rural Area"/>
    <s v="04"/>
    <s v="Child"/>
    <s v="2011"/>
    <s v="2011"/>
    <s v="Number"/>
    <n v="265"/>
  </r>
  <r>
    <s v="E9035"/>
    <s v="Population With a Disability in Private Households 2011 to 2016"/>
    <s v="040"/>
    <s v="40 years"/>
    <s v="01"/>
    <s v="Aggregate Rural Area"/>
    <s v="04"/>
    <s v="Child"/>
    <s v="2016"/>
    <s v="2016"/>
    <s v="Number"/>
    <n v="308"/>
  </r>
  <r>
    <s v="E9035"/>
    <s v="Population With a Disability in Private Households 2011 to 2016"/>
    <s v="040"/>
    <s v="40 years"/>
    <s v="01"/>
    <s v="Aggregate Rural Area"/>
    <s v="07"/>
    <s v="Other non family or relative"/>
    <s v="2011"/>
    <s v="2011"/>
    <s v="Number"/>
    <n v="314"/>
  </r>
  <r>
    <s v="E9035"/>
    <s v="Population With a Disability in Private Households 2011 to 2016"/>
    <s v="040"/>
    <s v="40 years"/>
    <s v="01"/>
    <s v="Aggregate Rural Area"/>
    <s v="07"/>
    <s v="Other non family or relative"/>
    <s v="2016"/>
    <s v="2016"/>
    <s v="Number"/>
    <n v="285"/>
  </r>
  <r>
    <s v="E9035"/>
    <s v="Population With a Disability in Private Households 2011 to 2016"/>
    <s v="041"/>
    <s v="41 years"/>
    <s v="-01"/>
    <s v="State"/>
    <s v="-"/>
    <s v="All household residents"/>
    <s v="2011"/>
    <s v="2011"/>
    <s v="Number"/>
    <n v="6530"/>
  </r>
  <r>
    <s v="E9035"/>
    <s v="Population With a Disability in Private Households 2011 to 2016"/>
    <s v="041"/>
    <s v="41 years"/>
    <s v="-01"/>
    <s v="State"/>
    <s v="-"/>
    <s v="All household residents"/>
    <s v="2016"/>
    <s v="2016"/>
    <s v="Number"/>
    <n v="6875"/>
  </r>
  <r>
    <s v="E9035"/>
    <s v="Population With a Disability in Private Households 2011 to 2016"/>
    <s v="041"/>
    <s v="41 years"/>
    <s v="-01"/>
    <s v="State"/>
    <s v="02"/>
    <s v="Head"/>
    <s v="2011"/>
    <s v="2011"/>
    <s v="Number"/>
    <n v="2559"/>
  </r>
  <r>
    <s v="E9035"/>
    <s v="Population With a Disability in Private Households 2011 to 2016"/>
    <s v="041"/>
    <s v="41 years"/>
    <s v="-01"/>
    <s v="State"/>
    <s v="02"/>
    <s v="Head"/>
    <s v="2016"/>
    <s v="2016"/>
    <s v="Number"/>
    <n v="2797"/>
  </r>
  <r>
    <s v="E9035"/>
    <s v="Population With a Disability in Private Households 2011 to 2016"/>
    <s v="041"/>
    <s v="41 years"/>
    <s v="-01"/>
    <s v="State"/>
    <s v="03"/>
    <s v="Spouse"/>
    <s v="2011"/>
    <s v="2011"/>
    <s v="Number"/>
    <n v="1860"/>
  </r>
  <r>
    <s v="E9035"/>
    <s v="Population With a Disability in Private Households 2011 to 2016"/>
    <s v="041"/>
    <s v="41 years"/>
    <s v="-01"/>
    <s v="State"/>
    <s v="03"/>
    <s v="Spouse"/>
    <s v="2016"/>
    <s v="2016"/>
    <s v="Number"/>
    <n v="1881"/>
  </r>
  <r>
    <s v="E9035"/>
    <s v="Population With a Disability in Private Households 2011 to 2016"/>
    <s v="041"/>
    <s v="41 years"/>
    <s v="-01"/>
    <s v="State"/>
    <s v="04"/>
    <s v="Child"/>
    <s v="2011"/>
    <s v="2011"/>
    <s v="Number"/>
    <n v="739"/>
  </r>
  <r>
    <s v="E9035"/>
    <s v="Population With a Disability in Private Households 2011 to 2016"/>
    <s v="041"/>
    <s v="41 years"/>
    <s v="-01"/>
    <s v="State"/>
    <s v="04"/>
    <s v="Child"/>
    <s v="2016"/>
    <s v="2016"/>
    <s v="Number"/>
    <n v="750"/>
  </r>
  <r>
    <s v="E9035"/>
    <s v="Population With a Disability in Private Households 2011 to 2016"/>
    <s v="041"/>
    <s v="41 years"/>
    <s v="-01"/>
    <s v="State"/>
    <s v="07"/>
    <s v="Other non family or relative"/>
    <s v="2011"/>
    <s v="2011"/>
    <s v="Number"/>
    <n v="1372"/>
  </r>
  <r>
    <s v="E9035"/>
    <s v="Population With a Disability in Private Households 2011 to 2016"/>
    <s v="041"/>
    <s v="41 years"/>
    <s v="-01"/>
    <s v="State"/>
    <s v="07"/>
    <s v="Other non family or relative"/>
    <s v="2016"/>
    <s v="2016"/>
    <s v="Number"/>
    <n v="1447"/>
  </r>
  <r>
    <s v="E9035"/>
    <s v="Population With a Disability in Private Households 2011 to 2016"/>
    <s v="041"/>
    <s v="41 years"/>
    <s v="06"/>
    <s v="Aggregate Town Area"/>
    <s v="-"/>
    <s v="All household residents"/>
    <s v="2011"/>
    <s v="2011"/>
    <s v="Number"/>
    <n v="4330"/>
  </r>
  <r>
    <s v="E9035"/>
    <s v="Population With a Disability in Private Households 2011 to 2016"/>
    <s v="041"/>
    <s v="41 years"/>
    <s v="06"/>
    <s v="Aggregate Town Area"/>
    <s v="-"/>
    <s v="All household residents"/>
    <s v="2016"/>
    <s v="2016"/>
    <s v="Number"/>
    <n v="4646"/>
  </r>
  <r>
    <s v="E9035"/>
    <s v="Population With a Disability in Private Households 2011 to 2016"/>
    <s v="041"/>
    <s v="41 years"/>
    <s v="06"/>
    <s v="Aggregate Town Area"/>
    <s v="02"/>
    <s v="Head"/>
    <s v="2011"/>
    <s v="2011"/>
    <s v="Number"/>
    <n v="1746"/>
  </r>
  <r>
    <s v="E9035"/>
    <s v="Population With a Disability in Private Households 2011 to 2016"/>
    <s v="041"/>
    <s v="41 years"/>
    <s v="06"/>
    <s v="Aggregate Town Area"/>
    <s v="02"/>
    <s v="Head"/>
    <s v="2016"/>
    <s v="2016"/>
    <s v="Number"/>
    <n v="1956"/>
  </r>
  <r>
    <s v="E9035"/>
    <s v="Population With a Disability in Private Households 2011 to 2016"/>
    <s v="041"/>
    <s v="41 years"/>
    <s v="06"/>
    <s v="Aggregate Town Area"/>
    <s v="03"/>
    <s v="Spouse"/>
    <s v="2011"/>
    <s v="2011"/>
    <s v="Number"/>
    <n v="1126"/>
  </r>
  <r>
    <s v="E9035"/>
    <s v="Population With a Disability in Private Households 2011 to 2016"/>
    <s v="041"/>
    <s v="41 years"/>
    <s v="06"/>
    <s v="Aggregate Town Area"/>
    <s v="03"/>
    <s v="Spouse"/>
    <s v="2016"/>
    <s v="2016"/>
    <s v="Number"/>
    <n v="1125"/>
  </r>
  <r>
    <s v="E9035"/>
    <s v="Population With a Disability in Private Households 2011 to 2016"/>
    <s v="041"/>
    <s v="41 years"/>
    <s v="06"/>
    <s v="Aggregate Town Area"/>
    <s v="04"/>
    <s v="Child"/>
    <s v="2011"/>
    <s v="2011"/>
    <s v="Number"/>
    <n v="419"/>
  </r>
  <r>
    <s v="E9035"/>
    <s v="Population With a Disability in Private Households 2011 to 2016"/>
    <s v="041"/>
    <s v="41 years"/>
    <s v="06"/>
    <s v="Aggregate Town Area"/>
    <s v="04"/>
    <s v="Child"/>
    <s v="2016"/>
    <s v="2016"/>
    <s v="Number"/>
    <n v="442"/>
  </r>
  <r>
    <s v="E9035"/>
    <s v="Population With a Disability in Private Households 2011 to 2016"/>
    <s v="041"/>
    <s v="41 years"/>
    <s v="06"/>
    <s v="Aggregate Town Area"/>
    <s v="07"/>
    <s v="Other non family or relative"/>
    <s v="2011"/>
    <s v="2011"/>
    <s v="Number"/>
    <n v="1039"/>
  </r>
  <r>
    <s v="E9035"/>
    <s v="Population With a Disability in Private Households 2011 to 2016"/>
    <s v="041"/>
    <s v="41 years"/>
    <s v="06"/>
    <s v="Aggregate Town Area"/>
    <s v="07"/>
    <s v="Other non family or relative"/>
    <s v="2016"/>
    <s v="2016"/>
    <s v="Number"/>
    <n v="1123"/>
  </r>
  <r>
    <s v="E9035"/>
    <s v="Population With a Disability in Private Households 2011 to 2016"/>
    <s v="041"/>
    <s v="41 years"/>
    <s v="01"/>
    <s v="Aggregate Rural Area"/>
    <s v="-"/>
    <s v="All household residents"/>
    <s v="2011"/>
    <s v="2011"/>
    <s v="Number"/>
    <n v="2200"/>
  </r>
  <r>
    <s v="E9035"/>
    <s v="Population With a Disability in Private Households 2011 to 2016"/>
    <s v="041"/>
    <s v="41 years"/>
    <s v="01"/>
    <s v="Aggregate Rural Area"/>
    <s v="-"/>
    <s v="All household residents"/>
    <s v="2016"/>
    <s v="2016"/>
    <s v="Number"/>
    <n v="2229"/>
  </r>
  <r>
    <s v="E9035"/>
    <s v="Population With a Disability in Private Households 2011 to 2016"/>
    <s v="041"/>
    <s v="41 years"/>
    <s v="01"/>
    <s v="Aggregate Rural Area"/>
    <s v="02"/>
    <s v="Head"/>
    <s v="2011"/>
    <s v="2011"/>
    <s v="Number"/>
    <n v="813"/>
  </r>
  <r>
    <s v="E9035"/>
    <s v="Population With a Disability in Private Households 2011 to 2016"/>
    <s v="041"/>
    <s v="41 years"/>
    <s v="01"/>
    <s v="Aggregate Rural Area"/>
    <s v="02"/>
    <s v="Head"/>
    <s v="2016"/>
    <s v="2016"/>
    <s v="Number"/>
    <n v="841"/>
  </r>
  <r>
    <s v="E9035"/>
    <s v="Population With a Disability in Private Households 2011 to 2016"/>
    <s v="041"/>
    <s v="41 years"/>
    <s v="01"/>
    <s v="Aggregate Rural Area"/>
    <s v="03"/>
    <s v="Spouse"/>
    <s v="2011"/>
    <s v="2011"/>
    <s v="Number"/>
    <n v="734"/>
  </r>
  <r>
    <s v="E9035"/>
    <s v="Population With a Disability in Private Households 2011 to 2016"/>
    <s v="041"/>
    <s v="41 years"/>
    <s v="01"/>
    <s v="Aggregate Rural Area"/>
    <s v="03"/>
    <s v="Spouse"/>
    <s v="2016"/>
    <s v="2016"/>
    <s v="Number"/>
    <n v="756"/>
  </r>
  <r>
    <s v="E9035"/>
    <s v="Population With a Disability in Private Households 2011 to 2016"/>
    <s v="041"/>
    <s v="41 years"/>
    <s v="01"/>
    <s v="Aggregate Rural Area"/>
    <s v="04"/>
    <s v="Child"/>
    <s v="2011"/>
    <s v="2011"/>
    <s v="Number"/>
    <n v="320"/>
  </r>
  <r>
    <s v="E9035"/>
    <s v="Population With a Disability in Private Households 2011 to 2016"/>
    <s v="041"/>
    <s v="41 years"/>
    <s v="01"/>
    <s v="Aggregate Rural Area"/>
    <s v="04"/>
    <s v="Child"/>
    <s v="2016"/>
    <s v="2016"/>
    <s v="Number"/>
    <n v="308"/>
  </r>
  <r>
    <s v="E9035"/>
    <s v="Population With a Disability in Private Households 2011 to 2016"/>
    <s v="041"/>
    <s v="41 years"/>
    <s v="01"/>
    <s v="Aggregate Rural Area"/>
    <s v="07"/>
    <s v="Other non family or relative"/>
    <s v="2011"/>
    <s v="2011"/>
    <s v="Number"/>
    <n v="333"/>
  </r>
  <r>
    <s v="E9035"/>
    <s v="Population With a Disability in Private Households 2011 to 2016"/>
    <s v="041"/>
    <s v="41 years"/>
    <s v="01"/>
    <s v="Aggregate Rural Area"/>
    <s v="07"/>
    <s v="Other non family or relative"/>
    <s v="2016"/>
    <s v="2016"/>
    <s v="Number"/>
    <n v="324"/>
  </r>
  <r>
    <s v="E9035"/>
    <s v="Population With a Disability in Private Households 2011 to 2016"/>
    <s v="042"/>
    <s v="42 years"/>
    <s v="-01"/>
    <s v="State"/>
    <s v="-"/>
    <s v="All household residents"/>
    <s v="2011"/>
    <s v="2011"/>
    <s v="Number"/>
    <n v="6292"/>
  </r>
  <r>
    <s v="E9035"/>
    <s v="Population With a Disability in Private Households 2011 to 2016"/>
    <s v="042"/>
    <s v="42 years"/>
    <s v="-01"/>
    <s v="State"/>
    <s v="-"/>
    <s v="All household residents"/>
    <s v="2016"/>
    <s v="2016"/>
    <s v="Number"/>
    <n v="7002"/>
  </r>
  <r>
    <s v="E9035"/>
    <s v="Population With a Disability in Private Households 2011 to 2016"/>
    <s v="042"/>
    <s v="42 years"/>
    <s v="-01"/>
    <s v="State"/>
    <s v="02"/>
    <s v="Head"/>
    <s v="2011"/>
    <s v="2011"/>
    <s v="Number"/>
    <n v="2465"/>
  </r>
  <r>
    <s v="E9035"/>
    <s v="Population With a Disability in Private Households 2011 to 2016"/>
    <s v="042"/>
    <s v="42 years"/>
    <s v="-01"/>
    <s v="State"/>
    <s v="02"/>
    <s v="Head"/>
    <s v="2016"/>
    <s v="2016"/>
    <s v="Number"/>
    <n v="2841"/>
  </r>
  <r>
    <s v="E9035"/>
    <s v="Population With a Disability in Private Households 2011 to 2016"/>
    <s v="042"/>
    <s v="42 years"/>
    <s v="-01"/>
    <s v="State"/>
    <s v="03"/>
    <s v="Spouse"/>
    <s v="2011"/>
    <s v="2011"/>
    <s v="Number"/>
    <n v="1817"/>
  </r>
  <r>
    <s v="E9035"/>
    <s v="Population With a Disability in Private Households 2011 to 2016"/>
    <s v="042"/>
    <s v="42 years"/>
    <s v="-01"/>
    <s v="State"/>
    <s v="03"/>
    <s v="Spouse"/>
    <s v="2016"/>
    <s v="2016"/>
    <s v="Number"/>
    <n v="1916"/>
  </r>
  <r>
    <s v="E9035"/>
    <s v="Population With a Disability in Private Households 2011 to 2016"/>
    <s v="042"/>
    <s v="42 years"/>
    <s v="-01"/>
    <s v="State"/>
    <s v="04"/>
    <s v="Child"/>
    <s v="2011"/>
    <s v="2011"/>
    <s v="Number"/>
    <n v="636"/>
  </r>
  <r>
    <s v="E9035"/>
    <s v="Population With a Disability in Private Households 2011 to 2016"/>
    <s v="042"/>
    <s v="42 years"/>
    <s v="-01"/>
    <s v="State"/>
    <s v="04"/>
    <s v="Child"/>
    <s v="2016"/>
    <s v="2016"/>
    <s v="Number"/>
    <n v="771"/>
  </r>
  <r>
    <s v="E9035"/>
    <s v="Population With a Disability in Private Households 2011 to 2016"/>
    <s v="042"/>
    <s v="42 years"/>
    <s v="-01"/>
    <s v="State"/>
    <s v="07"/>
    <s v="Other non family or relative"/>
    <s v="2011"/>
    <s v="2011"/>
    <s v="Number"/>
    <n v="1374"/>
  </r>
  <r>
    <s v="E9035"/>
    <s v="Population With a Disability in Private Households 2011 to 2016"/>
    <s v="042"/>
    <s v="42 years"/>
    <s v="-01"/>
    <s v="State"/>
    <s v="07"/>
    <s v="Other non family or relative"/>
    <s v="2016"/>
    <s v="2016"/>
    <s v="Number"/>
    <n v="1474"/>
  </r>
  <r>
    <s v="E9035"/>
    <s v="Population With a Disability in Private Households 2011 to 2016"/>
    <s v="042"/>
    <s v="42 years"/>
    <s v="06"/>
    <s v="Aggregate Town Area"/>
    <s v="-"/>
    <s v="All household residents"/>
    <s v="2011"/>
    <s v="2011"/>
    <s v="Number"/>
    <n v="4099"/>
  </r>
  <r>
    <s v="E9035"/>
    <s v="Population With a Disability in Private Households 2011 to 2016"/>
    <s v="042"/>
    <s v="42 years"/>
    <s v="06"/>
    <s v="Aggregate Town Area"/>
    <s v="-"/>
    <s v="All household residents"/>
    <s v="2016"/>
    <s v="2016"/>
    <s v="Number"/>
    <n v="4728"/>
  </r>
  <r>
    <s v="E9035"/>
    <s v="Population With a Disability in Private Households 2011 to 2016"/>
    <s v="042"/>
    <s v="42 years"/>
    <s v="06"/>
    <s v="Aggregate Town Area"/>
    <s v="02"/>
    <s v="Head"/>
    <s v="2011"/>
    <s v="2011"/>
    <s v="Number"/>
    <n v="1580"/>
  </r>
  <r>
    <s v="E9035"/>
    <s v="Population With a Disability in Private Households 2011 to 2016"/>
    <s v="042"/>
    <s v="42 years"/>
    <s v="06"/>
    <s v="Aggregate Town Area"/>
    <s v="02"/>
    <s v="Head"/>
    <s v="2016"/>
    <s v="2016"/>
    <s v="Number"/>
    <n v="1932"/>
  </r>
  <r>
    <s v="E9035"/>
    <s v="Population With a Disability in Private Households 2011 to 2016"/>
    <s v="042"/>
    <s v="42 years"/>
    <s v="06"/>
    <s v="Aggregate Town Area"/>
    <s v="03"/>
    <s v="Spouse"/>
    <s v="2011"/>
    <s v="2011"/>
    <s v="Number"/>
    <n v="1107"/>
  </r>
  <r>
    <s v="E9035"/>
    <s v="Population With a Disability in Private Households 2011 to 2016"/>
    <s v="042"/>
    <s v="42 years"/>
    <s v="06"/>
    <s v="Aggregate Town Area"/>
    <s v="03"/>
    <s v="Spouse"/>
    <s v="2016"/>
    <s v="2016"/>
    <s v="Number"/>
    <n v="1204"/>
  </r>
  <r>
    <s v="E9035"/>
    <s v="Population With a Disability in Private Households 2011 to 2016"/>
    <s v="042"/>
    <s v="42 years"/>
    <s v="06"/>
    <s v="Aggregate Town Area"/>
    <s v="04"/>
    <s v="Child"/>
    <s v="2011"/>
    <s v="2011"/>
    <s v="Number"/>
    <n v="373"/>
  </r>
  <r>
    <s v="E9035"/>
    <s v="Population With a Disability in Private Households 2011 to 2016"/>
    <s v="042"/>
    <s v="42 years"/>
    <s v="06"/>
    <s v="Aggregate Town Area"/>
    <s v="04"/>
    <s v="Child"/>
    <s v="2016"/>
    <s v="2016"/>
    <s v="Number"/>
    <n v="479"/>
  </r>
  <r>
    <s v="E9035"/>
    <s v="Population With a Disability in Private Households 2011 to 2016"/>
    <s v="042"/>
    <s v="42 years"/>
    <s v="06"/>
    <s v="Aggregate Town Area"/>
    <s v="07"/>
    <s v="Other non family or relative"/>
    <s v="2011"/>
    <s v="2011"/>
    <s v="Number"/>
    <n v="1039"/>
  </r>
  <r>
    <s v="E9035"/>
    <s v="Population With a Disability in Private Households 2011 to 2016"/>
    <s v="042"/>
    <s v="42 years"/>
    <s v="06"/>
    <s v="Aggregate Town Area"/>
    <s v="07"/>
    <s v="Other non family or relative"/>
    <s v="2016"/>
    <s v="2016"/>
    <s v="Number"/>
    <n v="1113"/>
  </r>
  <r>
    <s v="E9035"/>
    <s v="Population With a Disability in Private Households 2011 to 2016"/>
    <s v="042"/>
    <s v="42 years"/>
    <s v="01"/>
    <s v="Aggregate Rural Area"/>
    <s v="-"/>
    <s v="All household residents"/>
    <s v="2011"/>
    <s v="2011"/>
    <s v="Number"/>
    <n v="2193"/>
  </r>
  <r>
    <s v="E9035"/>
    <s v="Population With a Disability in Private Households 2011 to 2016"/>
    <s v="042"/>
    <s v="42 years"/>
    <s v="01"/>
    <s v="Aggregate Rural Area"/>
    <s v="-"/>
    <s v="All household residents"/>
    <s v="2016"/>
    <s v="2016"/>
    <s v="Number"/>
    <n v="2274"/>
  </r>
  <r>
    <s v="E9035"/>
    <s v="Population With a Disability in Private Households 2011 to 2016"/>
    <s v="042"/>
    <s v="42 years"/>
    <s v="01"/>
    <s v="Aggregate Rural Area"/>
    <s v="02"/>
    <s v="Head"/>
    <s v="2011"/>
    <s v="2011"/>
    <s v="Number"/>
    <n v="885"/>
  </r>
  <r>
    <s v="E9035"/>
    <s v="Population With a Disability in Private Households 2011 to 2016"/>
    <s v="042"/>
    <s v="42 years"/>
    <s v="01"/>
    <s v="Aggregate Rural Area"/>
    <s v="02"/>
    <s v="Head"/>
    <s v="2016"/>
    <s v="2016"/>
    <s v="Number"/>
    <n v="909"/>
  </r>
  <r>
    <s v="E9035"/>
    <s v="Population With a Disability in Private Households 2011 to 2016"/>
    <s v="042"/>
    <s v="42 years"/>
    <s v="01"/>
    <s v="Aggregate Rural Area"/>
    <s v="03"/>
    <s v="Spouse"/>
    <s v="2011"/>
    <s v="2011"/>
    <s v="Number"/>
    <n v="710"/>
  </r>
  <r>
    <s v="E9035"/>
    <s v="Population With a Disability in Private Households 2011 to 2016"/>
    <s v="042"/>
    <s v="42 years"/>
    <s v="01"/>
    <s v="Aggregate Rural Area"/>
    <s v="03"/>
    <s v="Spouse"/>
    <s v="2016"/>
    <s v="2016"/>
    <s v="Number"/>
    <n v="712"/>
  </r>
  <r>
    <s v="E9035"/>
    <s v="Population With a Disability in Private Households 2011 to 2016"/>
    <s v="042"/>
    <s v="42 years"/>
    <s v="01"/>
    <s v="Aggregate Rural Area"/>
    <s v="04"/>
    <s v="Child"/>
    <s v="2011"/>
    <s v="2011"/>
    <s v="Number"/>
    <n v="263"/>
  </r>
  <r>
    <s v="E9035"/>
    <s v="Population With a Disability in Private Households 2011 to 2016"/>
    <s v="042"/>
    <s v="42 years"/>
    <s v="01"/>
    <s v="Aggregate Rural Area"/>
    <s v="04"/>
    <s v="Child"/>
    <s v="2016"/>
    <s v="2016"/>
    <s v="Number"/>
    <n v="292"/>
  </r>
  <r>
    <s v="E9035"/>
    <s v="Population With a Disability in Private Households 2011 to 2016"/>
    <s v="042"/>
    <s v="42 years"/>
    <s v="01"/>
    <s v="Aggregate Rural Area"/>
    <s v="07"/>
    <s v="Other non family or relative"/>
    <s v="2011"/>
    <s v="2011"/>
    <s v="Number"/>
    <n v="335"/>
  </r>
  <r>
    <s v="E9035"/>
    <s v="Population With a Disability in Private Households 2011 to 2016"/>
    <s v="042"/>
    <s v="42 years"/>
    <s v="01"/>
    <s v="Aggregate Rural Area"/>
    <s v="07"/>
    <s v="Other non family or relative"/>
    <s v="2016"/>
    <s v="2016"/>
    <s v="Number"/>
    <n v="361"/>
  </r>
  <r>
    <s v="E9035"/>
    <s v="Population With a Disability in Private Households 2011 to 2016"/>
    <s v="043"/>
    <s v="43 years"/>
    <s v="-01"/>
    <s v="State"/>
    <s v="-"/>
    <s v="All household residents"/>
    <s v="2011"/>
    <s v="2011"/>
    <s v="Number"/>
    <n v="6480"/>
  </r>
  <r>
    <s v="E9035"/>
    <s v="Population With a Disability in Private Households 2011 to 2016"/>
    <s v="043"/>
    <s v="43 years"/>
    <s v="-01"/>
    <s v="State"/>
    <s v="-"/>
    <s v="All household residents"/>
    <s v="2016"/>
    <s v="2016"/>
    <s v="Number"/>
    <n v="7265"/>
  </r>
  <r>
    <s v="E9035"/>
    <s v="Population With a Disability in Private Households 2011 to 2016"/>
    <s v="043"/>
    <s v="43 years"/>
    <s v="-01"/>
    <s v="State"/>
    <s v="02"/>
    <s v="Head"/>
    <s v="2011"/>
    <s v="2011"/>
    <s v="Number"/>
    <n v="2611"/>
  </r>
  <r>
    <s v="E9035"/>
    <s v="Population With a Disability in Private Households 2011 to 2016"/>
    <s v="043"/>
    <s v="43 years"/>
    <s v="-01"/>
    <s v="State"/>
    <s v="02"/>
    <s v="Head"/>
    <s v="2016"/>
    <s v="2016"/>
    <s v="Number"/>
    <n v="2943"/>
  </r>
  <r>
    <s v="E9035"/>
    <s v="Population With a Disability in Private Households 2011 to 2016"/>
    <s v="043"/>
    <s v="43 years"/>
    <s v="-01"/>
    <s v="State"/>
    <s v="03"/>
    <s v="Spouse"/>
    <s v="2011"/>
    <s v="2011"/>
    <s v="Number"/>
    <n v="1842"/>
  </r>
  <r>
    <s v="E9035"/>
    <s v="Population With a Disability in Private Households 2011 to 2016"/>
    <s v="043"/>
    <s v="43 years"/>
    <s v="-01"/>
    <s v="State"/>
    <s v="03"/>
    <s v="Spouse"/>
    <s v="2016"/>
    <s v="2016"/>
    <s v="Number"/>
    <n v="1974"/>
  </r>
  <r>
    <s v="E9035"/>
    <s v="Population With a Disability in Private Households 2011 to 2016"/>
    <s v="043"/>
    <s v="43 years"/>
    <s v="-01"/>
    <s v="State"/>
    <s v="04"/>
    <s v="Child"/>
    <s v="2011"/>
    <s v="2011"/>
    <s v="Number"/>
    <n v="616"/>
  </r>
  <r>
    <s v="E9035"/>
    <s v="Population With a Disability in Private Households 2011 to 2016"/>
    <s v="043"/>
    <s v="43 years"/>
    <s v="-01"/>
    <s v="State"/>
    <s v="04"/>
    <s v="Child"/>
    <s v="2016"/>
    <s v="2016"/>
    <s v="Number"/>
    <n v="781"/>
  </r>
  <r>
    <s v="E9035"/>
    <s v="Population With a Disability in Private Households 2011 to 2016"/>
    <s v="043"/>
    <s v="43 years"/>
    <s v="-01"/>
    <s v="State"/>
    <s v="07"/>
    <s v="Other non family or relative"/>
    <s v="2011"/>
    <s v="2011"/>
    <s v="Number"/>
    <n v="1411"/>
  </r>
  <r>
    <s v="E9035"/>
    <s v="Population With a Disability in Private Households 2011 to 2016"/>
    <s v="043"/>
    <s v="43 years"/>
    <s v="-01"/>
    <s v="State"/>
    <s v="07"/>
    <s v="Other non family or relative"/>
    <s v="2016"/>
    <s v="2016"/>
    <s v="Number"/>
    <n v="1567"/>
  </r>
  <r>
    <s v="E9035"/>
    <s v="Population With a Disability in Private Households 2011 to 2016"/>
    <s v="043"/>
    <s v="43 years"/>
    <s v="06"/>
    <s v="Aggregate Town Area"/>
    <s v="-"/>
    <s v="All household residents"/>
    <s v="2011"/>
    <s v="2011"/>
    <s v="Number"/>
    <n v="4255"/>
  </r>
  <r>
    <s v="E9035"/>
    <s v="Population With a Disability in Private Households 2011 to 2016"/>
    <s v="043"/>
    <s v="43 years"/>
    <s v="06"/>
    <s v="Aggregate Town Area"/>
    <s v="-"/>
    <s v="All household residents"/>
    <s v="2016"/>
    <s v="2016"/>
    <s v="Number"/>
    <n v="4938"/>
  </r>
  <r>
    <s v="E9035"/>
    <s v="Population With a Disability in Private Households 2011 to 2016"/>
    <s v="043"/>
    <s v="43 years"/>
    <s v="06"/>
    <s v="Aggregate Town Area"/>
    <s v="02"/>
    <s v="Head"/>
    <s v="2011"/>
    <s v="2011"/>
    <s v="Number"/>
    <n v="1738"/>
  </r>
  <r>
    <s v="E9035"/>
    <s v="Population With a Disability in Private Households 2011 to 2016"/>
    <s v="043"/>
    <s v="43 years"/>
    <s v="06"/>
    <s v="Aggregate Town Area"/>
    <s v="02"/>
    <s v="Head"/>
    <s v="2016"/>
    <s v="2016"/>
    <s v="Number"/>
    <n v="2016"/>
  </r>
  <r>
    <s v="E9035"/>
    <s v="Population With a Disability in Private Households 2011 to 2016"/>
    <s v="043"/>
    <s v="43 years"/>
    <s v="06"/>
    <s v="Aggregate Town Area"/>
    <s v="03"/>
    <s v="Spouse"/>
    <s v="2011"/>
    <s v="2011"/>
    <s v="Number"/>
    <n v="1097"/>
  </r>
  <r>
    <s v="E9035"/>
    <s v="Population With a Disability in Private Households 2011 to 2016"/>
    <s v="043"/>
    <s v="43 years"/>
    <s v="06"/>
    <s v="Aggregate Town Area"/>
    <s v="03"/>
    <s v="Spouse"/>
    <s v="2016"/>
    <s v="2016"/>
    <s v="Number"/>
    <n v="1239"/>
  </r>
  <r>
    <s v="E9035"/>
    <s v="Population With a Disability in Private Households 2011 to 2016"/>
    <s v="043"/>
    <s v="43 years"/>
    <s v="06"/>
    <s v="Aggregate Town Area"/>
    <s v="04"/>
    <s v="Child"/>
    <s v="2011"/>
    <s v="2011"/>
    <s v="Number"/>
    <n v="373"/>
  </r>
  <r>
    <s v="E9035"/>
    <s v="Population With a Disability in Private Households 2011 to 2016"/>
    <s v="043"/>
    <s v="43 years"/>
    <s v="06"/>
    <s v="Aggregate Town Area"/>
    <s v="04"/>
    <s v="Child"/>
    <s v="2016"/>
    <s v="2016"/>
    <s v="Number"/>
    <n v="489"/>
  </r>
  <r>
    <s v="E9035"/>
    <s v="Population With a Disability in Private Households 2011 to 2016"/>
    <s v="043"/>
    <s v="43 years"/>
    <s v="06"/>
    <s v="Aggregate Town Area"/>
    <s v="07"/>
    <s v="Other non family or relative"/>
    <s v="2011"/>
    <s v="2011"/>
    <s v="Number"/>
    <n v="1047"/>
  </r>
  <r>
    <s v="E9035"/>
    <s v="Population With a Disability in Private Households 2011 to 2016"/>
    <s v="043"/>
    <s v="43 years"/>
    <s v="06"/>
    <s v="Aggregate Town Area"/>
    <s v="07"/>
    <s v="Other non family or relative"/>
    <s v="2016"/>
    <s v="2016"/>
    <s v="Number"/>
    <n v="1194"/>
  </r>
  <r>
    <s v="E9035"/>
    <s v="Population With a Disability in Private Households 2011 to 2016"/>
    <s v="043"/>
    <s v="43 years"/>
    <s v="01"/>
    <s v="Aggregate Rural Area"/>
    <s v="-"/>
    <s v="All household residents"/>
    <s v="2011"/>
    <s v="2011"/>
    <s v="Number"/>
    <n v="2225"/>
  </r>
  <r>
    <s v="E9035"/>
    <s v="Population With a Disability in Private Households 2011 to 2016"/>
    <s v="043"/>
    <s v="43 years"/>
    <s v="01"/>
    <s v="Aggregate Rural Area"/>
    <s v="-"/>
    <s v="All household residents"/>
    <s v="2016"/>
    <s v="2016"/>
    <s v="Number"/>
    <n v="2327"/>
  </r>
  <r>
    <s v="E9035"/>
    <s v="Population With a Disability in Private Households 2011 to 2016"/>
    <s v="043"/>
    <s v="43 years"/>
    <s v="01"/>
    <s v="Aggregate Rural Area"/>
    <s v="02"/>
    <s v="Head"/>
    <s v="2011"/>
    <s v="2011"/>
    <s v="Number"/>
    <n v="873"/>
  </r>
  <r>
    <s v="E9035"/>
    <s v="Population With a Disability in Private Households 2011 to 2016"/>
    <s v="043"/>
    <s v="43 years"/>
    <s v="01"/>
    <s v="Aggregate Rural Area"/>
    <s v="02"/>
    <s v="Head"/>
    <s v="2016"/>
    <s v="2016"/>
    <s v="Number"/>
    <n v="927"/>
  </r>
  <r>
    <s v="E9035"/>
    <s v="Population With a Disability in Private Households 2011 to 2016"/>
    <s v="043"/>
    <s v="43 years"/>
    <s v="01"/>
    <s v="Aggregate Rural Area"/>
    <s v="03"/>
    <s v="Spouse"/>
    <s v="2011"/>
    <s v="2011"/>
    <s v="Number"/>
    <n v="745"/>
  </r>
  <r>
    <s v="E9035"/>
    <s v="Population With a Disability in Private Households 2011 to 2016"/>
    <s v="043"/>
    <s v="43 years"/>
    <s v="01"/>
    <s v="Aggregate Rural Area"/>
    <s v="03"/>
    <s v="Spouse"/>
    <s v="2016"/>
    <s v="2016"/>
    <s v="Number"/>
    <n v="735"/>
  </r>
  <r>
    <s v="E9035"/>
    <s v="Population With a Disability in Private Households 2011 to 2016"/>
    <s v="043"/>
    <s v="43 years"/>
    <s v="01"/>
    <s v="Aggregate Rural Area"/>
    <s v="04"/>
    <s v="Child"/>
    <s v="2011"/>
    <s v="2011"/>
    <s v="Number"/>
    <n v="243"/>
  </r>
  <r>
    <s v="E9035"/>
    <s v="Population With a Disability in Private Households 2011 to 2016"/>
    <s v="043"/>
    <s v="43 years"/>
    <s v="01"/>
    <s v="Aggregate Rural Area"/>
    <s v="04"/>
    <s v="Child"/>
    <s v="2016"/>
    <s v="2016"/>
    <s v="Number"/>
    <n v="292"/>
  </r>
  <r>
    <s v="E9035"/>
    <s v="Population With a Disability in Private Households 2011 to 2016"/>
    <s v="043"/>
    <s v="43 years"/>
    <s v="01"/>
    <s v="Aggregate Rural Area"/>
    <s v="07"/>
    <s v="Other non family or relative"/>
    <s v="2011"/>
    <s v="2011"/>
    <s v="Number"/>
    <n v="364"/>
  </r>
  <r>
    <s v="E9035"/>
    <s v="Population With a Disability in Private Households 2011 to 2016"/>
    <s v="043"/>
    <s v="43 years"/>
    <s v="01"/>
    <s v="Aggregate Rural Area"/>
    <s v="07"/>
    <s v="Other non family or relative"/>
    <s v="2016"/>
    <s v="2016"/>
    <s v="Number"/>
    <n v="373"/>
  </r>
  <r>
    <s v="E9035"/>
    <s v="Population With a Disability in Private Households 2011 to 2016"/>
    <s v="044"/>
    <s v="44 years"/>
    <s v="-01"/>
    <s v="State"/>
    <s v="-"/>
    <s v="All household residents"/>
    <s v="2011"/>
    <s v="2011"/>
    <s v="Number"/>
    <n v="6504"/>
  </r>
  <r>
    <s v="E9035"/>
    <s v="Population With a Disability in Private Households 2011 to 2016"/>
    <s v="044"/>
    <s v="44 years"/>
    <s v="-01"/>
    <s v="State"/>
    <s v="-"/>
    <s v="All household residents"/>
    <s v="2016"/>
    <s v="2016"/>
    <s v="Number"/>
    <n v="7404"/>
  </r>
  <r>
    <s v="E9035"/>
    <s v="Population With a Disability in Private Households 2011 to 2016"/>
    <s v="044"/>
    <s v="44 years"/>
    <s v="-01"/>
    <s v="State"/>
    <s v="02"/>
    <s v="Head"/>
    <s v="2011"/>
    <s v="2011"/>
    <s v="Number"/>
    <n v="2545"/>
  </r>
  <r>
    <s v="E9035"/>
    <s v="Population With a Disability in Private Households 2011 to 2016"/>
    <s v="044"/>
    <s v="44 years"/>
    <s v="-01"/>
    <s v="State"/>
    <s v="02"/>
    <s v="Head"/>
    <s v="2016"/>
    <s v="2016"/>
    <s v="Number"/>
    <n v="2959"/>
  </r>
  <r>
    <s v="E9035"/>
    <s v="Population With a Disability in Private Households 2011 to 2016"/>
    <s v="044"/>
    <s v="44 years"/>
    <s v="-01"/>
    <s v="State"/>
    <s v="03"/>
    <s v="Spouse"/>
    <s v="2011"/>
    <s v="2011"/>
    <s v="Number"/>
    <n v="1871"/>
  </r>
  <r>
    <s v="E9035"/>
    <s v="Population With a Disability in Private Households 2011 to 2016"/>
    <s v="044"/>
    <s v="44 years"/>
    <s v="-01"/>
    <s v="State"/>
    <s v="03"/>
    <s v="Spouse"/>
    <s v="2016"/>
    <s v="2016"/>
    <s v="Number"/>
    <n v="2047"/>
  </r>
  <r>
    <s v="E9035"/>
    <s v="Population With a Disability in Private Households 2011 to 2016"/>
    <s v="044"/>
    <s v="44 years"/>
    <s v="-01"/>
    <s v="State"/>
    <s v="04"/>
    <s v="Child"/>
    <s v="2011"/>
    <s v="2011"/>
    <s v="Number"/>
    <n v="574"/>
  </r>
  <r>
    <s v="E9035"/>
    <s v="Population With a Disability in Private Households 2011 to 2016"/>
    <s v="044"/>
    <s v="44 years"/>
    <s v="-01"/>
    <s v="State"/>
    <s v="04"/>
    <s v="Child"/>
    <s v="2016"/>
    <s v="2016"/>
    <s v="Number"/>
    <n v="773"/>
  </r>
  <r>
    <s v="E9035"/>
    <s v="Population With a Disability in Private Households 2011 to 2016"/>
    <s v="044"/>
    <s v="44 years"/>
    <s v="-01"/>
    <s v="State"/>
    <s v="07"/>
    <s v="Other non family or relative"/>
    <s v="2011"/>
    <s v="2011"/>
    <s v="Number"/>
    <n v="1514"/>
  </r>
  <r>
    <s v="E9035"/>
    <s v="Population With a Disability in Private Households 2011 to 2016"/>
    <s v="044"/>
    <s v="44 years"/>
    <s v="-01"/>
    <s v="State"/>
    <s v="07"/>
    <s v="Other non family or relative"/>
    <s v="2016"/>
    <s v="2016"/>
    <s v="Number"/>
    <n v="1625"/>
  </r>
  <r>
    <s v="E9035"/>
    <s v="Population With a Disability in Private Households 2011 to 2016"/>
    <s v="044"/>
    <s v="44 years"/>
    <s v="06"/>
    <s v="Aggregate Town Area"/>
    <s v="-"/>
    <s v="All household residents"/>
    <s v="2011"/>
    <s v="2011"/>
    <s v="Number"/>
    <n v="4195"/>
  </r>
  <r>
    <s v="E9035"/>
    <s v="Population With a Disability in Private Households 2011 to 2016"/>
    <s v="044"/>
    <s v="44 years"/>
    <s v="06"/>
    <s v="Aggregate Town Area"/>
    <s v="-"/>
    <s v="All household residents"/>
    <s v="2016"/>
    <s v="2016"/>
    <s v="Number"/>
    <n v="4939"/>
  </r>
  <r>
    <s v="E9035"/>
    <s v="Population With a Disability in Private Households 2011 to 2016"/>
    <s v="044"/>
    <s v="44 years"/>
    <s v="06"/>
    <s v="Aggregate Town Area"/>
    <s v="02"/>
    <s v="Head"/>
    <s v="2011"/>
    <s v="2011"/>
    <s v="Number"/>
    <n v="1625"/>
  </r>
  <r>
    <s v="E9035"/>
    <s v="Population With a Disability in Private Households 2011 to 2016"/>
    <s v="044"/>
    <s v="44 years"/>
    <s v="06"/>
    <s v="Aggregate Town Area"/>
    <s v="02"/>
    <s v="Head"/>
    <s v="2016"/>
    <s v="2016"/>
    <s v="Number"/>
    <n v="2025"/>
  </r>
  <r>
    <s v="E9035"/>
    <s v="Population With a Disability in Private Households 2011 to 2016"/>
    <s v="044"/>
    <s v="44 years"/>
    <s v="06"/>
    <s v="Aggregate Town Area"/>
    <s v="03"/>
    <s v="Spouse"/>
    <s v="2011"/>
    <s v="2011"/>
    <s v="Number"/>
    <n v="1099"/>
  </r>
  <r>
    <s v="E9035"/>
    <s v="Population With a Disability in Private Households 2011 to 2016"/>
    <s v="044"/>
    <s v="44 years"/>
    <s v="06"/>
    <s v="Aggregate Town Area"/>
    <s v="03"/>
    <s v="Spouse"/>
    <s v="2016"/>
    <s v="2016"/>
    <s v="Number"/>
    <n v="1213"/>
  </r>
  <r>
    <s v="E9035"/>
    <s v="Population With a Disability in Private Households 2011 to 2016"/>
    <s v="044"/>
    <s v="44 years"/>
    <s v="06"/>
    <s v="Aggregate Town Area"/>
    <s v="04"/>
    <s v="Child"/>
    <s v="2011"/>
    <s v="2011"/>
    <s v="Number"/>
    <n v="357"/>
  </r>
  <r>
    <s v="E9035"/>
    <s v="Population With a Disability in Private Households 2011 to 2016"/>
    <s v="044"/>
    <s v="44 years"/>
    <s v="06"/>
    <s v="Aggregate Town Area"/>
    <s v="04"/>
    <s v="Child"/>
    <s v="2016"/>
    <s v="2016"/>
    <s v="Number"/>
    <n v="474"/>
  </r>
  <r>
    <s v="E9035"/>
    <s v="Population With a Disability in Private Households 2011 to 2016"/>
    <s v="044"/>
    <s v="44 years"/>
    <s v="06"/>
    <s v="Aggregate Town Area"/>
    <s v="07"/>
    <s v="Other non family or relative"/>
    <s v="2011"/>
    <s v="2011"/>
    <s v="Number"/>
    <n v="1114"/>
  </r>
  <r>
    <s v="E9035"/>
    <s v="Population With a Disability in Private Households 2011 to 2016"/>
    <s v="044"/>
    <s v="44 years"/>
    <s v="06"/>
    <s v="Aggregate Town Area"/>
    <s v="07"/>
    <s v="Other non family or relative"/>
    <s v="2016"/>
    <s v="2016"/>
    <s v="Number"/>
    <n v="1227"/>
  </r>
  <r>
    <s v="E9035"/>
    <s v="Population With a Disability in Private Households 2011 to 2016"/>
    <s v="044"/>
    <s v="44 years"/>
    <s v="01"/>
    <s v="Aggregate Rural Area"/>
    <s v="-"/>
    <s v="All household residents"/>
    <s v="2011"/>
    <s v="2011"/>
    <s v="Number"/>
    <n v="2309"/>
  </r>
  <r>
    <s v="E9035"/>
    <s v="Population With a Disability in Private Households 2011 to 2016"/>
    <s v="044"/>
    <s v="44 years"/>
    <s v="01"/>
    <s v="Aggregate Rural Area"/>
    <s v="-"/>
    <s v="All household residents"/>
    <s v="2016"/>
    <s v="2016"/>
    <s v="Number"/>
    <n v="2465"/>
  </r>
  <r>
    <s v="E9035"/>
    <s v="Population With a Disability in Private Households 2011 to 2016"/>
    <s v="044"/>
    <s v="44 years"/>
    <s v="01"/>
    <s v="Aggregate Rural Area"/>
    <s v="02"/>
    <s v="Head"/>
    <s v="2011"/>
    <s v="2011"/>
    <s v="Number"/>
    <n v="920"/>
  </r>
  <r>
    <s v="E9035"/>
    <s v="Population With a Disability in Private Households 2011 to 2016"/>
    <s v="044"/>
    <s v="44 years"/>
    <s v="01"/>
    <s v="Aggregate Rural Area"/>
    <s v="02"/>
    <s v="Head"/>
    <s v="2016"/>
    <s v="2016"/>
    <s v="Number"/>
    <n v="934"/>
  </r>
  <r>
    <s v="E9035"/>
    <s v="Population With a Disability in Private Households 2011 to 2016"/>
    <s v="044"/>
    <s v="44 years"/>
    <s v="01"/>
    <s v="Aggregate Rural Area"/>
    <s v="03"/>
    <s v="Spouse"/>
    <s v="2011"/>
    <s v="2011"/>
    <s v="Number"/>
    <n v="772"/>
  </r>
  <r>
    <s v="E9035"/>
    <s v="Population With a Disability in Private Households 2011 to 2016"/>
    <s v="044"/>
    <s v="44 years"/>
    <s v="01"/>
    <s v="Aggregate Rural Area"/>
    <s v="03"/>
    <s v="Spouse"/>
    <s v="2016"/>
    <s v="2016"/>
    <s v="Number"/>
    <n v="834"/>
  </r>
  <r>
    <s v="E9035"/>
    <s v="Population With a Disability in Private Households 2011 to 2016"/>
    <s v="044"/>
    <s v="44 years"/>
    <s v="01"/>
    <s v="Aggregate Rural Area"/>
    <s v="04"/>
    <s v="Child"/>
    <s v="2011"/>
    <s v="2011"/>
    <s v="Number"/>
    <n v="217"/>
  </r>
  <r>
    <s v="E9035"/>
    <s v="Population With a Disability in Private Households 2011 to 2016"/>
    <s v="044"/>
    <s v="44 years"/>
    <s v="01"/>
    <s v="Aggregate Rural Area"/>
    <s v="04"/>
    <s v="Child"/>
    <s v="2016"/>
    <s v="2016"/>
    <s v="Number"/>
    <n v="299"/>
  </r>
  <r>
    <s v="E9035"/>
    <s v="Population With a Disability in Private Households 2011 to 2016"/>
    <s v="044"/>
    <s v="44 years"/>
    <s v="01"/>
    <s v="Aggregate Rural Area"/>
    <s v="07"/>
    <s v="Other non family or relative"/>
    <s v="2011"/>
    <s v="2011"/>
    <s v="Number"/>
    <n v="400"/>
  </r>
  <r>
    <s v="E9035"/>
    <s v="Population With a Disability in Private Households 2011 to 2016"/>
    <s v="044"/>
    <s v="44 years"/>
    <s v="01"/>
    <s v="Aggregate Rural Area"/>
    <s v="07"/>
    <s v="Other non family or relative"/>
    <s v="2016"/>
    <s v="2016"/>
    <s v="Number"/>
    <n v="398"/>
  </r>
  <r>
    <s v="E9035"/>
    <s v="Population With a Disability in Private Households 2011 to 2016"/>
    <s v="045"/>
    <s v="45 years"/>
    <s v="-01"/>
    <s v="State"/>
    <s v="-"/>
    <s v="All household residents"/>
    <s v="2011"/>
    <s v="2011"/>
    <s v="Number"/>
    <n v="6761"/>
  </r>
  <r>
    <s v="E9035"/>
    <s v="Population With a Disability in Private Households 2011 to 2016"/>
    <s v="045"/>
    <s v="45 years"/>
    <s v="-01"/>
    <s v="State"/>
    <s v="-"/>
    <s v="All household residents"/>
    <s v="2016"/>
    <s v="2016"/>
    <s v="Number"/>
    <n v="7443"/>
  </r>
  <r>
    <s v="E9035"/>
    <s v="Population With a Disability in Private Households 2011 to 2016"/>
    <s v="045"/>
    <s v="45 years"/>
    <s v="-01"/>
    <s v="State"/>
    <s v="02"/>
    <s v="Head"/>
    <s v="2011"/>
    <s v="2011"/>
    <s v="Number"/>
    <n v="2590"/>
  </r>
  <r>
    <s v="E9035"/>
    <s v="Population With a Disability in Private Households 2011 to 2016"/>
    <s v="045"/>
    <s v="45 years"/>
    <s v="-01"/>
    <s v="State"/>
    <s v="02"/>
    <s v="Head"/>
    <s v="2016"/>
    <s v="2016"/>
    <s v="Number"/>
    <n v="3072"/>
  </r>
  <r>
    <s v="E9035"/>
    <s v="Population With a Disability in Private Households 2011 to 2016"/>
    <s v="045"/>
    <s v="45 years"/>
    <s v="-01"/>
    <s v="State"/>
    <s v="03"/>
    <s v="Spouse"/>
    <s v="2011"/>
    <s v="2011"/>
    <s v="Number"/>
    <n v="1992"/>
  </r>
  <r>
    <s v="E9035"/>
    <s v="Population With a Disability in Private Households 2011 to 2016"/>
    <s v="045"/>
    <s v="45 years"/>
    <s v="-01"/>
    <s v="State"/>
    <s v="03"/>
    <s v="Spouse"/>
    <s v="2016"/>
    <s v="2016"/>
    <s v="Number"/>
    <n v="2075"/>
  </r>
  <r>
    <s v="E9035"/>
    <s v="Population With a Disability in Private Households 2011 to 2016"/>
    <s v="045"/>
    <s v="45 years"/>
    <s v="-01"/>
    <s v="State"/>
    <s v="04"/>
    <s v="Child"/>
    <s v="2011"/>
    <s v="2011"/>
    <s v="Number"/>
    <n v="562"/>
  </r>
  <r>
    <s v="E9035"/>
    <s v="Population With a Disability in Private Households 2011 to 2016"/>
    <s v="045"/>
    <s v="45 years"/>
    <s v="-01"/>
    <s v="State"/>
    <s v="04"/>
    <s v="Child"/>
    <s v="2016"/>
    <s v="2016"/>
    <s v="Number"/>
    <n v="640"/>
  </r>
  <r>
    <s v="E9035"/>
    <s v="Population With a Disability in Private Households 2011 to 2016"/>
    <s v="045"/>
    <s v="45 years"/>
    <s v="-01"/>
    <s v="State"/>
    <s v="07"/>
    <s v="Other non family or relative"/>
    <s v="2011"/>
    <s v="2011"/>
    <s v="Number"/>
    <n v="1617"/>
  </r>
  <r>
    <s v="E9035"/>
    <s v="Population With a Disability in Private Households 2011 to 2016"/>
    <s v="045"/>
    <s v="45 years"/>
    <s v="-01"/>
    <s v="State"/>
    <s v="07"/>
    <s v="Other non family or relative"/>
    <s v="2016"/>
    <s v="2016"/>
    <s v="Number"/>
    <n v="1656"/>
  </r>
  <r>
    <s v="E9035"/>
    <s v="Population With a Disability in Private Households 2011 to 2016"/>
    <s v="045"/>
    <s v="45 years"/>
    <s v="06"/>
    <s v="Aggregate Town Area"/>
    <s v="-"/>
    <s v="All household residents"/>
    <s v="2011"/>
    <s v="2011"/>
    <s v="Number"/>
    <n v="4408"/>
  </r>
  <r>
    <s v="E9035"/>
    <s v="Population With a Disability in Private Households 2011 to 2016"/>
    <s v="045"/>
    <s v="45 years"/>
    <s v="06"/>
    <s v="Aggregate Town Area"/>
    <s v="-"/>
    <s v="All household residents"/>
    <s v="2016"/>
    <s v="2016"/>
    <s v="Number"/>
    <n v="4916"/>
  </r>
  <r>
    <s v="E9035"/>
    <s v="Population With a Disability in Private Households 2011 to 2016"/>
    <s v="045"/>
    <s v="45 years"/>
    <s v="06"/>
    <s v="Aggregate Town Area"/>
    <s v="02"/>
    <s v="Head"/>
    <s v="2011"/>
    <s v="2011"/>
    <s v="Number"/>
    <n v="1686"/>
  </r>
  <r>
    <s v="E9035"/>
    <s v="Population With a Disability in Private Households 2011 to 2016"/>
    <s v="045"/>
    <s v="45 years"/>
    <s v="06"/>
    <s v="Aggregate Town Area"/>
    <s v="02"/>
    <s v="Head"/>
    <s v="2016"/>
    <s v="2016"/>
    <s v="Number"/>
    <n v="2031"/>
  </r>
  <r>
    <s v="E9035"/>
    <s v="Population With a Disability in Private Households 2011 to 2016"/>
    <s v="045"/>
    <s v="45 years"/>
    <s v="06"/>
    <s v="Aggregate Town Area"/>
    <s v="03"/>
    <s v="Spouse"/>
    <s v="2011"/>
    <s v="2011"/>
    <s v="Number"/>
    <n v="1170"/>
  </r>
  <r>
    <s v="E9035"/>
    <s v="Population With a Disability in Private Households 2011 to 2016"/>
    <s v="045"/>
    <s v="45 years"/>
    <s v="06"/>
    <s v="Aggregate Town Area"/>
    <s v="03"/>
    <s v="Spouse"/>
    <s v="2016"/>
    <s v="2016"/>
    <s v="Number"/>
    <n v="1248"/>
  </r>
  <r>
    <s v="E9035"/>
    <s v="Population With a Disability in Private Households 2011 to 2016"/>
    <s v="045"/>
    <s v="45 years"/>
    <s v="06"/>
    <s v="Aggregate Town Area"/>
    <s v="04"/>
    <s v="Child"/>
    <s v="2011"/>
    <s v="2011"/>
    <s v="Number"/>
    <n v="334"/>
  </r>
  <r>
    <s v="E9035"/>
    <s v="Population With a Disability in Private Households 2011 to 2016"/>
    <s v="045"/>
    <s v="45 years"/>
    <s v="06"/>
    <s v="Aggregate Town Area"/>
    <s v="04"/>
    <s v="Child"/>
    <s v="2016"/>
    <s v="2016"/>
    <s v="Number"/>
    <n v="418"/>
  </r>
  <r>
    <s v="E9035"/>
    <s v="Population With a Disability in Private Households 2011 to 2016"/>
    <s v="045"/>
    <s v="45 years"/>
    <s v="06"/>
    <s v="Aggregate Town Area"/>
    <s v="07"/>
    <s v="Other non family or relative"/>
    <s v="2011"/>
    <s v="2011"/>
    <s v="Number"/>
    <n v="1218"/>
  </r>
  <r>
    <s v="E9035"/>
    <s v="Population With a Disability in Private Households 2011 to 2016"/>
    <s v="045"/>
    <s v="45 years"/>
    <s v="06"/>
    <s v="Aggregate Town Area"/>
    <s v="07"/>
    <s v="Other non family or relative"/>
    <s v="2016"/>
    <s v="2016"/>
    <s v="Number"/>
    <n v="1219"/>
  </r>
  <r>
    <s v="E9035"/>
    <s v="Population With a Disability in Private Households 2011 to 2016"/>
    <s v="045"/>
    <s v="45 years"/>
    <s v="01"/>
    <s v="Aggregate Rural Area"/>
    <s v="-"/>
    <s v="All household residents"/>
    <s v="2011"/>
    <s v="2011"/>
    <s v="Number"/>
    <n v="2353"/>
  </r>
  <r>
    <s v="E9035"/>
    <s v="Population With a Disability in Private Households 2011 to 2016"/>
    <s v="045"/>
    <s v="45 years"/>
    <s v="01"/>
    <s v="Aggregate Rural Area"/>
    <s v="-"/>
    <s v="All household residents"/>
    <s v="2016"/>
    <s v="2016"/>
    <s v="Number"/>
    <n v="2527"/>
  </r>
  <r>
    <s v="E9035"/>
    <s v="Population With a Disability in Private Households 2011 to 2016"/>
    <s v="045"/>
    <s v="45 years"/>
    <s v="01"/>
    <s v="Aggregate Rural Area"/>
    <s v="02"/>
    <s v="Head"/>
    <s v="2011"/>
    <s v="2011"/>
    <s v="Number"/>
    <n v="904"/>
  </r>
  <r>
    <s v="E9035"/>
    <s v="Population With a Disability in Private Households 2011 to 2016"/>
    <s v="045"/>
    <s v="45 years"/>
    <s v="01"/>
    <s v="Aggregate Rural Area"/>
    <s v="02"/>
    <s v="Head"/>
    <s v="2016"/>
    <s v="2016"/>
    <s v="Number"/>
    <n v="1041"/>
  </r>
  <r>
    <s v="E9035"/>
    <s v="Population With a Disability in Private Households 2011 to 2016"/>
    <s v="045"/>
    <s v="45 years"/>
    <s v="01"/>
    <s v="Aggregate Rural Area"/>
    <s v="03"/>
    <s v="Spouse"/>
    <s v="2011"/>
    <s v="2011"/>
    <s v="Number"/>
    <n v="822"/>
  </r>
  <r>
    <s v="E9035"/>
    <s v="Population With a Disability in Private Households 2011 to 2016"/>
    <s v="045"/>
    <s v="45 years"/>
    <s v="01"/>
    <s v="Aggregate Rural Area"/>
    <s v="03"/>
    <s v="Spouse"/>
    <s v="2016"/>
    <s v="2016"/>
    <s v="Number"/>
    <n v="827"/>
  </r>
  <r>
    <s v="E9035"/>
    <s v="Population With a Disability in Private Households 2011 to 2016"/>
    <s v="045"/>
    <s v="45 years"/>
    <s v="01"/>
    <s v="Aggregate Rural Area"/>
    <s v="04"/>
    <s v="Child"/>
    <s v="2011"/>
    <s v="2011"/>
    <s v="Number"/>
    <n v="228"/>
  </r>
  <r>
    <s v="E9035"/>
    <s v="Population With a Disability in Private Households 2011 to 2016"/>
    <s v="045"/>
    <s v="45 years"/>
    <s v="01"/>
    <s v="Aggregate Rural Area"/>
    <s v="04"/>
    <s v="Child"/>
    <s v="2016"/>
    <s v="2016"/>
    <s v="Number"/>
    <n v="222"/>
  </r>
  <r>
    <s v="E9035"/>
    <s v="Population With a Disability in Private Households 2011 to 2016"/>
    <s v="045"/>
    <s v="45 years"/>
    <s v="01"/>
    <s v="Aggregate Rural Area"/>
    <s v="07"/>
    <s v="Other non family or relative"/>
    <s v="2011"/>
    <s v="2011"/>
    <s v="Number"/>
    <n v="399"/>
  </r>
  <r>
    <s v="E9035"/>
    <s v="Population With a Disability in Private Households 2011 to 2016"/>
    <s v="045"/>
    <s v="45 years"/>
    <s v="01"/>
    <s v="Aggregate Rural Area"/>
    <s v="07"/>
    <s v="Other non family or relative"/>
    <s v="2016"/>
    <s v="2016"/>
    <s v="Number"/>
    <n v="437"/>
  </r>
  <r>
    <s v="E9035"/>
    <s v="Population With a Disability in Private Households 2011 to 2016"/>
    <s v="046"/>
    <s v="46 years"/>
    <s v="-01"/>
    <s v="State"/>
    <s v="-"/>
    <s v="All household residents"/>
    <s v="2011"/>
    <s v="2011"/>
    <s v="Number"/>
    <n v="7159"/>
  </r>
  <r>
    <s v="E9035"/>
    <s v="Population With a Disability in Private Households 2011 to 2016"/>
    <s v="046"/>
    <s v="46 years"/>
    <s v="-01"/>
    <s v="State"/>
    <s v="-"/>
    <s v="All household residents"/>
    <s v="2016"/>
    <s v="2016"/>
    <s v="Number"/>
    <n v="7437"/>
  </r>
  <r>
    <s v="E9035"/>
    <s v="Population With a Disability in Private Households 2011 to 2016"/>
    <s v="046"/>
    <s v="46 years"/>
    <s v="-01"/>
    <s v="State"/>
    <s v="02"/>
    <s v="Head"/>
    <s v="2011"/>
    <s v="2011"/>
    <s v="Number"/>
    <n v="2835"/>
  </r>
  <r>
    <s v="E9035"/>
    <s v="Population With a Disability in Private Households 2011 to 2016"/>
    <s v="046"/>
    <s v="46 years"/>
    <s v="-01"/>
    <s v="State"/>
    <s v="02"/>
    <s v="Head"/>
    <s v="2016"/>
    <s v="2016"/>
    <s v="Number"/>
    <n v="3041"/>
  </r>
  <r>
    <s v="E9035"/>
    <s v="Population With a Disability in Private Households 2011 to 2016"/>
    <s v="046"/>
    <s v="46 years"/>
    <s v="-01"/>
    <s v="State"/>
    <s v="03"/>
    <s v="Spouse"/>
    <s v="2011"/>
    <s v="2011"/>
    <s v="Number"/>
    <n v="2098"/>
  </r>
  <r>
    <s v="E9035"/>
    <s v="Population With a Disability in Private Households 2011 to 2016"/>
    <s v="046"/>
    <s v="46 years"/>
    <s v="-01"/>
    <s v="State"/>
    <s v="03"/>
    <s v="Spouse"/>
    <s v="2016"/>
    <s v="2016"/>
    <s v="Number"/>
    <n v="2022"/>
  </r>
  <r>
    <s v="E9035"/>
    <s v="Population With a Disability in Private Households 2011 to 2016"/>
    <s v="046"/>
    <s v="46 years"/>
    <s v="-01"/>
    <s v="State"/>
    <s v="04"/>
    <s v="Child"/>
    <s v="2011"/>
    <s v="2011"/>
    <s v="Number"/>
    <n v="559"/>
  </r>
  <r>
    <s v="E9035"/>
    <s v="Population With a Disability in Private Households 2011 to 2016"/>
    <s v="046"/>
    <s v="46 years"/>
    <s v="-01"/>
    <s v="State"/>
    <s v="04"/>
    <s v="Child"/>
    <s v="2016"/>
    <s v="2016"/>
    <s v="Number"/>
    <n v="602"/>
  </r>
  <r>
    <s v="E9035"/>
    <s v="Population With a Disability in Private Households 2011 to 2016"/>
    <s v="046"/>
    <s v="46 years"/>
    <s v="-01"/>
    <s v="State"/>
    <s v="07"/>
    <s v="Other non family or relative"/>
    <s v="2011"/>
    <s v="2011"/>
    <s v="Number"/>
    <n v="1667"/>
  </r>
  <r>
    <s v="E9035"/>
    <s v="Population With a Disability in Private Households 2011 to 2016"/>
    <s v="046"/>
    <s v="46 years"/>
    <s v="-01"/>
    <s v="State"/>
    <s v="07"/>
    <s v="Other non family or relative"/>
    <s v="2016"/>
    <s v="2016"/>
    <s v="Number"/>
    <n v="1772"/>
  </r>
  <r>
    <s v="E9035"/>
    <s v="Population With a Disability in Private Households 2011 to 2016"/>
    <s v="046"/>
    <s v="46 years"/>
    <s v="06"/>
    <s v="Aggregate Town Area"/>
    <s v="-"/>
    <s v="All household residents"/>
    <s v="2011"/>
    <s v="2011"/>
    <s v="Number"/>
    <n v="4724"/>
  </r>
  <r>
    <s v="E9035"/>
    <s v="Population With a Disability in Private Households 2011 to 2016"/>
    <s v="046"/>
    <s v="46 years"/>
    <s v="06"/>
    <s v="Aggregate Town Area"/>
    <s v="-"/>
    <s v="All household residents"/>
    <s v="2016"/>
    <s v="2016"/>
    <s v="Number"/>
    <n v="4919"/>
  </r>
  <r>
    <s v="E9035"/>
    <s v="Population With a Disability in Private Households 2011 to 2016"/>
    <s v="046"/>
    <s v="46 years"/>
    <s v="06"/>
    <s v="Aggregate Town Area"/>
    <s v="02"/>
    <s v="Head"/>
    <s v="2011"/>
    <s v="2011"/>
    <s v="Number"/>
    <n v="1876"/>
  </r>
  <r>
    <s v="E9035"/>
    <s v="Population With a Disability in Private Households 2011 to 2016"/>
    <s v="046"/>
    <s v="46 years"/>
    <s v="06"/>
    <s v="Aggregate Town Area"/>
    <s v="02"/>
    <s v="Head"/>
    <s v="2016"/>
    <s v="2016"/>
    <s v="Number"/>
    <n v="2014"/>
  </r>
  <r>
    <s v="E9035"/>
    <s v="Population With a Disability in Private Households 2011 to 2016"/>
    <s v="046"/>
    <s v="46 years"/>
    <s v="06"/>
    <s v="Aggregate Town Area"/>
    <s v="03"/>
    <s v="Spouse"/>
    <s v="2011"/>
    <s v="2011"/>
    <s v="Number"/>
    <n v="1243"/>
  </r>
  <r>
    <s v="E9035"/>
    <s v="Population With a Disability in Private Households 2011 to 2016"/>
    <s v="046"/>
    <s v="46 years"/>
    <s v="06"/>
    <s v="Aggregate Town Area"/>
    <s v="03"/>
    <s v="Spouse"/>
    <s v="2016"/>
    <s v="2016"/>
    <s v="Number"/>
    <n v="1235"/>
  </r>
  <r>
    <s v="E9035"/>
    <s v="Population With a Disability in Private Households 2011 to 2016"/>
    <s v="046"/>
    <s v="46 years"/>
    <s v="06"/>
    <s v="Aggregate Town Area"/>
    <s v="04"/>
    <s v="Child"/>
    <s v="2011"/>
    <s v="2011"/>
    <s v="Number"/>
    <n v="342"/>
  </r>
  <r>
    <s v="E9035"/>
    <s v="Population With a Disability in Private Households 2011 to 2016"/>
    <s v="046"/>
    <s v="46 years"/>
    <s v="06"/>
    <s v="Aggregate Town Area"/>
    <s v="04"/>
    <s v="Child"/>
    <s v="2016"/>
    <s v="2016"/>
    <s v="Number"/>
    <n v="360"/>
  </r>
  <r>
    <s v="E9035"/>
    <s v="Population With a Disability in Private Households 2011 to 2016"/>
    <s v="046"/>
    <s v="46 years"/>
    <s v="06"/>
    <s v="Aggregate Town Area"/>
    <s v="07"/>
    <s v="Other non family or relative"/>
    <s v="2011"/>
    <s v="2011"/>
    <s v="Number"/>
    <n v="1263"/>
  </r>
  <r>
    <s v="E9035"/>
    <s v="Population With a Disability in Private Households 2011 to 2016"/>
    <s v="046"/>
    <s v="46 years"/>
    <s v="06"/>
    <s v="Aggregate Town Area"/>
    <s v="07"/>
    <s v="Other non family or relative"/>
    <s v="2016"/>
    <s v="2016"/>
    <s v="Number"/>
    <n v="1310"/>
  </r>
  <r>
    <s v="E9035"/>
    <s v="Population With a Disability in Private Households 2011 to 2016"/>
    <s v="046"/>
    <s v="46 years"/>
    <s v="01"/>
    <s v="Aggregate Rural Area"/>
    <s v="-"/>
    <s v="All household residents"/>
    <s v="2011"/>
    <s v="2011"/>
    <s v="Number"/>
    <n v="2435"/>
  </r>
  <r>
    <s v="E9035"/>
    <s v="Population With a Disability in Private Households 2011 to 2016"/>
    <s v="046"/>
    <s v="46 years"/>
    <s v="01"/>
    <s v="Aggregate Rural Area"/>
    <s v="-"/>
    <s v="All household residents"/>
    <s v="2016"/>
    <s v="2016"/>
    <s v="Number"/>
    <n v="2518"/>
  </r>
  <r>
    <s v="E9035"/>
    <s v="Population With a Disability in Private Households 2011 to 2016"/>
    <s v="046"/>
    <s v="46 years"/>
    <s v="01"/>
    <s v="Aggregate Rural Area"/>
    <s v="02"/>
    <s v="Head"/>
    <s v="2011"/>
    <s v="2011"/>
    <s v="Number"/>
    <n v="959"/>
  </r>
  <r>
    <s v="E9035"/>
    <s v="Population With a Disability in Private Households 2011 to 2016"/>
    <s v="046"/>
    <s v="46 years"/>
    <s v="01"/>
    <s v="Aggregate Rural Area"/>
    <s v="02"/>
    <s v="Head"/>
    <s v="2016"/>
    <s v="2016"/>
    <s v="Number"/>
    <n v="1027"/>
  </r>
  <r>
    <s v="E9035"/>
    <s v="Population With a Disability in Private Households 2011 to 2016"/>
    <s v="046"/>
    <s v="46 years"/>
    <s v="01"/>
    <s v="Aggregate Rural Area"/>
    <s v="03"/>
    <s v="Spouse"/>
    <s v="2011"/>
    <s v="2011"/>
    <s v="Number"/>
    <n v="855"/>
  </r>
  <r>
    <s v="E9035"/>
    <s v="Population With a Disability in Private Households 2011 to 2016"/>
    <s v="046"/>
    <s v="46 years"/>
    <s v="01"/>
    <s v="Aggregate Rural Area"/>
    <s v="03"/>
    <s v="Spouse"/>
    <s v="2016"/>
    <s v="2016"/>
    <s v="Number"/>
    <n v="787"/>
  </r>
  <r>
    <s v="E9035"/>
    <s v="Population With a Disability in Private Households 2011 to 2016"/>
    <s v="046"/>
    <s v="46 years"/>
    <s v="01"/>
    <s v="Aggregate Rural Area"/>
    <s v="04"/>
    <s v="Child"/>
    <s v="2011"/>
    <s v="2011"/>
    <s v="Number"/>
    <n v="217"/>
  </r>
  <r>
    <s v="E9035"/>
    <s v="Population With a Disability in Private Households 2011 to 2016"/>
    <s v="046"/>
    <s v="46 years"/>
    <s v="01"/>
    <s v="Aggregate Rural Area"/>
    <s v="04"/>
    <s v="Child"/>
    <s v="2016"/>
    <s v="2016"/>
    <s v="Number"/>
    <n v="242"/>
  </r>
  <r>
    <s v="E9035"/>
    <s v="Population With a Disability in Private Households 2011 to 2016"/>
    <s v="046"/>
    <s v="46 years"/>
    <s v="01"/>
    <s v="Aggregate Rural Area"/>
    <s v="07"/>
    <s v="Other non family or relative"/>
    <s v="2011"/>
    <s v="2011"/>
    <s v="Number"/>
    <n v="404"/>
  </r>
  <r>
    <s v="E9035"/>
    <s v="Population With a Disability in Private Households 2011 to 2016"/>
    <s v="046"/>
    <s v="46 years"/>
    <s v="01"/>
    <s v="Aggregate Rural Area"/>
    <s v="07"/>
    <s v="Other non family or relative"/>
    <s v="2016"/>
    <s v="2016"/>
    <s v="Number"/>
    <n v="462"/>
  </r>
  <r>
    <s v="E9035"/>
    <s v="Population With a Disability in Private Households 2011 to 2016"/>
    <s v="047"/>
    <s v="47 years"/>
    <s v="-01"/>
    <s v="State"/>
    <s v="-"/>
    <s v="All household residents"/>
    <s v="2011"/>
    <s v="2011"/>
    <s v="Number"/>
    <n v="7234"/>
  </r>
  <r>
    <s v="E9035"/>
    <s v="Population With a Disability in Private Households 2011 to 2016"/>
    <s v="047"/>
    <s v="47 years"/>
    <s v="-01"/>
    <s v="State"/>
    <s v="-"/>
    <s v="All household residents"/>
    <s v="2016"/>
    <s v="2016"/>
    <s v="Number"/>
    <n v="7400"/>
  </r>
  <r>
    <s v="E9035"/>
    <s v="Population With a Disability in Private Households 2011 to 2016"/>
    <s v="047"/>
    <s v="47 years"/>
    <s v="-01"/>
    <s v="State"/>
    <s v="02"/>
    <s v="Head"/>
    <s v="2011"/>
    <s v="2011"/>
    <s v="Number"/>
    <n v="2837"/>
  </r>
  <r>
    <s v="E9035"/>
    <s v="Population With a Disability in Private Households 2011 to 2016"/>
    <s v="047"/>
    <s v="47 years"/>
    <s v="-01"/>
    <s v="State"/>
    <s v="02"/>
    <s v="Head"/>
    <s v="2016"/>
    <s v="2016"/>
    <s v="Number"/>
    <n v="3011"/>
  </r>
  <r>
    <s v="E9035"/>
    <s v="Population With a Disability in Private Households 2011 to 2016"/>
    <s v="047"/>
    <s v="47 years"/>
    <s v="-01"/>
    <s v="State"/>
    <s v="03"/>
    <s v="Spouse"/>
    <s v="2011"/>
    <s v="2011"/>
    <s v="Number"/>
    <n v="2122"/>
  </r>
  <r>
    <s v="E9035"/>
    <s v="Population With a Disability in Private Households 2011 to 2016"/>
    <s v="047"/>
    <s v="47 years"/>
    <s v="-01"/>
    <s v="State"/>
    <s v="03"/>
    <s v="Spouse"/>
    <s v="2016"/>
    <s v="2016"/>
    <s v="Number"/>
    <n v="2067"/>
  </r>
  <r>
    <s v="E9035"/>
    <s v="Population With a Disability in Private Households 2011 to 2016"/>
    <s v="047"/>
    <s v="47 years"/>
    <s v="-01"/>
    <s v="State"/>
    <s v="04"/>
    <s v="Child"/>
    <s v="2011"/>
    <s v="2011"/>
    <s v="Number"/>
    <n v="482"/>
  </r>
  <r>
    <s v="E9035"/>
    <s v="Population With a Disability in Private Households 2011 to 2016"/>
    <s v="047"/>
    <s v="47 years"/>
    <s v="-01"/>
    <s v="State"/>
    <s v="04"/>
    <s v="Child"/>
    <s v="2016"/>
    <s v="2016"/>
    <s v="Number"/>
    <n v="564"/>
  </r>
  <r>
    <s v="E9035"/>
    <s v="Population With a Disability in Private Households 2011 to 2016"/>
    <s v="047"/>
    <s v="47 years"/>
    <s v="-01"/>
    <s v="State"/>
    <s v="07"/>
    <s v="Other non family or relative"/>
    <s v="2011"/>
    <s v="2011"/>
    <s v="Number"/>
    <n v="1793"/>
  </r>
  <r>
    <s v="E9035"/>
    <s v="Population With a Disability in Private Households 2011 to 2016"/>
    <s v="047"/>
    <s v="47 years"/>
    <s v="-01"/>
    <s v="State"/>
    <s v="07"/>
    <s v="Other non family or relative"/>
    <s v="2016"/>
    <s v="2016"/>
    <s v="Number"/>
    <n v="1758"/>
  </r>
  <r>
    <s v="E9035"/>
    <s v="Population With a Disability in Private Households 2011 to 2016"/>
    <s v="047"/>
    <s v="47 years"/>
    <s v="06"/>
    <s v="Aggregate Town Area"/>
    <s v="-"/>
    <s v="All household residents"/>
    <s v="2011"/>
    <s v="2011"/>
    <s v="Number"/>
    <n v="4668"/>
  </r>
  <r>
    <s v="E9035"/>
    <s v="Population With a Disability in Private Households 2011 to 2016"/>
    <s v="047"/>
    <s v="47 years"/>
    <s v="06"/>
    <s v="Aggregate Town Area"/>
    <s v="-"/>
    <s v="All household residents"/>
    <s v="2016"/>
    <s v="2016"/>
    <s v="Number"/>
    <n v="4799"/>
  </r>
  <r>
    <s v="E9035"/>
    <s v="Population With a Disability in Private Households 2011 to 2016"/>
    <s v="047"/>
    <s v="47 years"/>
    <s v="06"/>
    <s v="Aggregate Town Area"/>
    <s v="02"/>
    <s v="Head"/>
    <s v="2011"/>
    <s v="2011"/>
    <s v="Number"/>
    <n v="1808"/>
  </r>
  <r>
    <s v="E9035"/>
    <s v="Population With a Disability in Private Households 2011 to 2016"/>
    <s v="047"/>
    <s v="47 years"/>
    <s v="06"/>
    <s v="Aggregate Town Area"/>
    <s v="02"/>
    <s v="Head"/>
    <s v="2016"/>
    <s v="2016"/>
    <s v="Number"/>
    <n v="1992"/>
  </r>
  <r>
    <s v="E9035"/>
    <s v="Population With a Disability in Private Households 2011 to 2016"/>
    <s v="047"/>
    <s v="47 years"/>
    <s v="06"/>
    <s v="Aggregate Town Area"/>
    <s v="03"/>
    <s v="Spouse"/>
    <s v="2011"/>
    <s v="2011"/>
    <s v="Number"/>
    <n v="1276"/>
  </r>
  <r>
    <s v="E9035"/>
    <s v="Population With a Disability in Private Households 2011 to 2016"/>
    <s v="047"/>
    <s v="47 years"/>
    <s v="06"/>
    <s v="Aggregate Town Area"/>
    <s v="03"/>
    <s v="Spouse"/>
    <s v="2016"/>
    <s v="2016"/>
    <s v="Number"/>
    <n v="1211"/>
  </r>
  <r>
    <s v="E9035"/>
    <s v="Population With a Disability in Private Households 2011 to 2016"/>
    <s v="047"/>
    <s v="47 years"/>
    <s v="06"/>
    <s v="Aggregate Town Area"/>
    <s v="04"/>
    <s v="Child"/>
    <s v="2011"/>
    <s v="2011"/>
    <s v="Number"/>
    <n v="278"/>
  </r>
  <r>
    <s v="E9035"/>
    <s v="Population With a Disability in Private Households 2011 to 2016"/>
    <s v="047"/>
    <s v="47 years"/>
    <s v="06"/>
    <s v="Aggregate Town Area"/>
    <s v="04"/>
    <s v="Child"/>
    <s v="2016"/>
    <s v="2016"/>
    <s v="Number"/>
    <n v="334"/>
  </r>
  <r>
    <s v="E9035"/>
    <s v="Population With a Disability in Private Households 2011 to 2016"/>
    <s v="047"/>
    <s v="47 years"/>
    <s v="06"/>
    <s v="Aggregate Town Area"/>
    <s v="07"/>
    <s v="Other non family or relative"/>
    <s v="2011"/>
    <s v="2011"/>
    <s v="Number"/>
    <n v="1306"/>
  </r>
  <r>
    <s v="E9035"/>
    <s v="Population With a Disability in Private Households 2011 to 2016"/>
    <s v="047"/>
    <s v="47 years"/>
    <s v="06"/>
    <s v="Aggregate Town Area"/>
    <s v="07"/>
    <s v="Other non family or relative"/>
    <s v="2016"/>
    <s v="2016"/>
    <s v="Number"/>
    <n v="1262"/>
  </r>
  <r>
    <s v="E9035"/>
    <s v="Population With a Disability in Private Households 2011 to 2016"/>
    <s v="047"/>
    <s v="47 years"/>
    <s v="01"/>
    <s v="Aggregate Rural Area"/>
    <s v="-"/>
    <s v="All household residents"/>
    <s v="2011"/>
    <s v="2011"/>
    <s v="Number"/>
    <n v="2566"/>
  </r>
  <r>
    <s v="E9035"/>
    <s v="Population With a Disability in Private Households 2011 to 2016"/>
    <s v="047"/>
    <s v="47 years"/>
    <s v="01"/>
    <s v="Aggregate Rural Area"/>
    <s v="-"/>
    <s v="All household residents"/>
    <s v="2016"/>
    <s v="2016"/>
    <s v="Number"/>
    <n v="2601"/>
  </r>
  <r>
    <s v="E9035"/>
    <s v="Population With a Disability in Private Households 2011 to 2016"/>
    <s v="047"/>
    <s v="47 years"/>
    <s v="01"/>
    <s v="Aggregate Rural Area"/>
    <s v="02"/>
    <s v="Head"/>
    <s v="2011"/>
    <s v="2011"/>
    <s v="Number"/>
    <n v="1029"/>
  </r>
  <r>
    <s v="E9035"/>
    <s v="Population With a Disability in Private Households 2011 to 2016"/>
    <s v="047"/>
    <s v="47 years"/>
    <s v="01"/>
    <s v="Aggregate Rural Area"/>
    <s v="02"/>
    <s v="Head"/>
    <s v="2016"/>
    <s v="2016"/>
    <s v="Number"/>
    <n v="1019"/>
  </r>
  <r>
    <s v="E9035"/>
    <s v="Population With a Disability in Private Households 2011 to 2016"/>
    <s v="047"/>
    <s v="47 years"/>
    <s v="01"/>
    <s v="Aggregate Rural Area"/>
    <s v="03"/>
    <s v="Spouse"/>
    <s v="2011"/>
    <s v="2011"/>
    <s v="Number"/>
    <n v="846"/>
  </r>
  <r>
    <s v="E9035"/>
    <s v="Population With a Disability in Private Households 2011 to 2016"/>
    <s v="047"/>
    <s v="47 years"/>
    <s v="01"/>
    <s v="Aggregate Rural Area"/>
    <s v="03"/>
    <s v="Spouse"/>
    <s v="2016"/>
    <s v="2016"/>
    <s v="Number"/>
    <n v="856"/>
  </r>
  <r>
    <s v="E9035"/>
    <s v="Population With a Disability in Private Households 2011 to 2016"/>
    <s v="047"/>
    <s v="47 years"/>
    <s v="01"/>
    <s v="Aggregate Rural Area"/>
    <s v="04"/>
    <s v="Child"/>
    <s v="2011"/>
    <s v="2011"/>
    <s v="Number"/>
    <n v="204"/>
  </r>
  <r>
    <s v="E9035"/>
    <s v="Population With a Disability in Private Households 2011 to 2016"/>
    <s v="047"/>
    <s v="47 years"/>
    <s v="01"/>
    <s v="Aggregate Rural Area"/>
    <s v="04"/>
    <s v="Child"/>
    <s v="2016"/>
    <s v="2016"/>
    <s v="Number"/>
    <n v="230"/>
  </r>
  <r>
    <s v="E9035"/>
    <s v="Population With a Disability in Private Households 2011 to 2016"/>
    <s v="047"/>
    <s v="47 years"/>
    <s v="01"/>
    <s v="Aggregate Rural Area"/>
    <s v="07"/>
    <s v="Other non family or relative"/>
    <s v="2011"/>
    <s v="2011"/>
    <s v="Number"/>
    <n v="487"/>
  </r>
  <r>
    <s v="E9035"/>
    <s v="Population With a Disability in Private Households 2011 to 2016"/>
    <s v="047"/>
    <s v="47 years"/>
    <s v="01"/>
    <s v="Aggregate Rural Area"/>
    <s v="07"/>
    <s v="Other non family or relative"/>
    <s v="2016"/>
    <s v="2016"/>
    <s v="Number"/>
    <n v="496"/>
  </r>
  <r>
    <s v="E9035"/>
    <s v="Population With a Disability in Private Households 2011 to 2016"/>
    <s v="048"/>
    <s v="48 years"/>
    <s v="-01"/>
    <s v="State"/>
    <s v="-"/>
    <s v="All household residents"/>
    <s v="2011"/>
    <s v="2011"/>
    <s v="Number"/>
    <n v="7172"/>
  </r>
  <r>
    <s v="E9035"/>
    <s v="Population With a Disability in Private Households 2011 to 2016"/>
    <s v="048"/>
    <s v="48 years"/>
    <s v="-01"/>
    <s v="State"/>
    <s v="-"/>
    <s v="All household residents"/>
    <s v="2016"/>
    <s v="2016"/>
    <s v="Number"/>
    <n v="7646"/>
  </r>
  <r>
    <s v="E9035"/>
    <s v="Population With a Disability in Private Households 2011 to 2016"/>
    <s v="048"/>
    <s v="48 years"/>
    <s v="-01"/>
    <s v="State"/>
    <s v="02"/>
    <s v="Head"/>
    <s v="2011"/>
    <s v="2011"/>
    <s v="Number"/>
    <n v="2865"/>
  </r>
  <r>
    <s v="E9035"/>
    <s v="Population With a Disability in Private Households 2011 to 2016"/>
    <s v="048"/>
    <s v="48 years"/>
    <s v="-01"/>
    <s v="State"/>
    <s v="02"/>
    <s v="Head"/>
    <s v="2016"/>
    <s v="2016"/>
    <s v="Number"/>
    <n v="3061"/>
  </r>
  <r>
    <s v="E9035"/>
    <s v="Population With a Disability in Private Households 2011 to 2016"/>
    <s v="048"/>
    <s v="48 years"/>
    <s v="-01"/>
    <s v="State"/>
    <s v="03"/>
    <s v="Spouse"/>
    <s v="2011"/>
    <s v="2011"/>
    <s v="Number"/>
    <n v="2080"/>
  </r>
  <r>
    <s v="E9035"/>
    <s v="Population With a Disability in Private Households 2011 to 2016"/>
    <s v="048"/>
    <s v="48 years"/>
    <s v="-01"/>
    <s v="State"/>
    <s v="03"/>
    <s v="Spouse"/>
    <s v="2016"/>
    <s v="2016"/>
    <s v="Number"/>
    <n v="2211"/>
  </r>
  <r>
    <s v="E9035"/>
    <s v="Population With a Disability in Private Households 2011 to 2016"/>
    <s v="048"/>
    <s v="48 years"/>
    <s v="-01"/>
    <s v="State"/>
    <s v="04"/>
    <s v="Child"/>
    <s v="2011"/>
    <s v="2011"/>
    <s v="Number"/>
    <n v="413"/>
  </r>
  <r>
    <s v="E9035"/>
    <s v="Population With a Disability in Private Households 2011 to 2016"/>
    <s v="048"/>
    <s v="48 years"/>
    <s v="-01"/>
    <s v="State"/>
    <s v="04"/>
    <s v="Child"/>
    <s v="2016"/>
    <s v="2016"/>
    <s v="Number"/>
    <n v="528"/>
  </r>
  <r>
    <s v="E9035"/>
    <s v="Population With a Disability in Private Households 2011 to 2016"/>
    <s v="048"/>
    <s v="48 years"/>
    <s v="-01"/>
    <s v="State"/>
    <s v="07"/>
    <s v="Other non family or relative"/>
    <s v="2011"/>
    <s v="2011"/>
    <s v="Number"/>
    <n v="1814"/>
  </r>
  <r>
    <s v="E9035"/>
    <s v="Population With a Disability in Private Households 2011 to 2016"/>
    <s v="048"/>
    <s v="48 years"/>
    <s v="-01"/>
    <s v="State"/>
    <s v="07"/>
    <s v="Other non family or relative"/>
    <s v="2016"/>
    <s v="2016"/>
    <s v="Number"/>
    <n v="1846"/>
  </r>
  <r>
    <s v="E9035"/>
    <s v="Population With a Disability in Private Households 2011 to 2016"/>
    <s v="048"/>
    <s v="48 years"/>
    <s v="06"/>
    <s v="Aggregate Town Area"/>
    <s v="-"/>
    <s v="All household residents"/>
    <s v="2011"/>
    <s v="2011"/>
    <s v="Number"/>
    <n v="4638"/>
  </r>
  <r>
    <s v="E9035"/>
    <s v="Population With a Disability in Private Households 2011 to 2016"/>
    <s v="048"/>
    <s v="48 years"/>
    <s v="06"/>
    <s v="Aggregate Town Area"/>
    <s v="-"/>
    <s v="All household residents"/>
    <s v="2016"/>
    <s v="2016"/>
    <s v="Number"/>
    <n v="5049"/>
  </r>
  <r>
    <s v="E9035"/>
    <s v="Population With a Disability in Private Households 2011 to 2016"/>
    <s v="048"/>
    <s v="48 years"/>
    <s v="06"/>
    <s v="Aggregate Town Area"/>
    <s v="02"/>
    <s v="Head"/>
    <s v="2011"/>
    <s v="2011"/>
    <s v="Number"/>
    <n v="1859"/>
  </r>
  <r>
    <s v="E9035"/>
    <s v="Population With a Disability in Private Households 2011 to 2016"/>
    <s v="048"/>
    <s v="48 years"/>
    <s v="06"/>
    <s v="Aggregate Town Area"/>
    <s v="02"/>
    <s v="Head"/>
    <s v="2016"/>
    <s v="2016"/>
    <s v="Number"/>
    <n v="2027"/>
  </r>
  <r>
    <s v="E9035"/>
    <s v="Population With a Disability in Private Households 2011 to 2016"/>
    <s v="048"/>
    <s v="48 years"/>
    <s v="06"/>
    <s v="Aggregate Town Area"/>
    <s v="03"/>
    <s v="Spouse"/>
    <s v="2011"/>
    <s v="2011"/>
    <s v="Number"/>
    <n v="1245"/>
  </r>
  <r>
    <s v="E9035"/>
    <s v="Population With a Disability in Private Households 2011 to 2016"/>
    <s v="048"/>
    <s v="48 years"/>
    <s v="06"/>
    <s v="Aggregate Town Area"/>
    <s v="03"/>
    <s v="Spouse"/>
    <s v="2016"/>
    <s v="2016"/>
    <s v="Number"/>
    <n v="1333"/>
  </r>
  <r>
    <s v="E9035"/>
    <s v="Population With a Disability in Private Households 2011 to 2016"/>
    <s v="048"/>
    <s v="48 years"/>
    <s v="06"/>
    <s v="Aggregate Town Area"/>
    <s v="04"/>
    <s v="Child"/>
    <s v="2011"/>
    <s v="2011"/>
    <s v="Number"/>
    <n v="247"/>
  </r>
  <r>
    <s v="E9035"/>
    <s v="Population With a Disability in Private Households 2011 to 2016"/>
    <s v="048"/>
    <s v="48 years"/>
    <s v="06"/>
    <s v="Aggregate Town Area"/>
    <s v="04"/>
    <s v="Child"/>
    <s v="2016"/>
    <s v="2016"/>
    <s v="Number"/>
    <n v="317"/>
  </r>
  <r>
    <s v="E9035"/>
    <s v="Population With a Disability in Private Households 2011 to 2016"/>
    <s v="048"/>
    <s v="48 years"/>
    <s v="06"/>
    <s v="Aggregate Town Area"/>
    <s v="07"/>
    <s v="Other non family or relative"/>
    <s v="2011"/>
    <s v="2011"/>
    <s v="Number"/>
    <n v="1287"/>
  </r>
  <r>
    <s v="E9035"/>
    <s v="Population With a Disability in Private Households 2011 to 2016"/>
    <s v="048"/>
    <s v="48 years"/>
    <s v="06"/>
    <s v="Aggregate Town Area"/>
    <s v="07"/>
    <s v="Other non family or relative"/>
    <s v="2016"/>
    <s v="2016"/>
    <s v="Number"/>
    <n v="1372"/>
  </r>
  <r>
    <s v="E9035"/>
    <s v="Population With a Disability in Private Households 2011 to 2016"/>
    <s v="048"/>
    <s v="48 years"/>
    <s v="01"/>
    <s v="Aggregate Rural Area"/>
    <s v="-"/>
    <s v="All household residents"/>
    <s v="2011"/>
    <s v="2011"/>
    <s v="Number"/>
    <n v="2534"/>
  </r>
  <r>
    <s v="E9035"/>
    <s v="Population With a Disability in Private Households 2011 to 2016"/>
    <s v="048"/>
    <s v="48 years"/>
    <s v="01"/>
    <s v="Aggregate Rural Area"/>
    <s v="-"/>
    <s v="All household residents"/>
    <s v="2016"/>
    <s v="2016"/>
    <s v="Number"/>
    <n v="2597"/>
  </r>
  <r>
    <s v="E9035"/>
    <s v="Population With a Disability in Private Households 2011 to 2016"/>
    <s v="048"/>
    <s v="48 years"/>
    <s v="01"/>
    <s v="Aggregate Rural Area"/>
    <s v="02"/>
    <s v="Head"/>
    <s v="2011"/>
    <s v="2011"/>
    <s v="Number"/>
    <n v="1006"/>
  </r>
  <r>
    <s v="E9035"/>
    <s v="Population With a Disability in Private Households 2011 to 2016"/>
    <s v="048"/>
    <s v="48 years"/>
    <s v="01"/>
    <s v="Aggregate Rural Area"/>
    <s v="02"/>
    <s v="Head"/>
    <s v="2016"/>
    <s v="2016"/>
    <s v="Number"/>
    <n v="1034"/>
  </r>
  <r>
    <s v="E9035"/>
    <s v="Population With a Disability in Private Households 2011 to 2016"/>
    <s v="048"/>
    <s v="48 years"/>
    <s v="01"/>
    <s v="Aggregate Rural Area"/>
    <s v="03"/>
    <s v="Spouse"/>
    <s v="2011"/>
    <s v="2011"/>
    <s v="Number"/>
    <n v="835"/>
  </r>
  <r>
    <s v="E9035"/>
    <s v="Population With a Disability in Private Households 2011 to 2016"/>
    <s v="048"/>
    <s v="48 years"/>
    <s v="01"/>
    <s v="Aggregate Rural Area"/>
    <s v="03"/>
    <s v="Spouse"/>
    <s v="2016"/>
    <s v="2016"/>
    <s v="Number"/>
    <n v="878"/>
  </r>
  <r>
    <s v="E9035"/>
    <s v="Population With a Disability in Private Households 2011 to 2016"/>
    <s v="048"/>
    <s v="48 years"/>
    <s v="01"/>
    <s v="Aggregate Rural Area"/>
    <s v="04"/>
    <s v="Child"/>
    <s v="2011"/>
    <s v="2011"/>
    <s v="Number"/>
    <n v="166"/>
  </r>
  <r>
    <s v="E9035"/>
    <s v="Population With a Disability in Private Households 2011 to 2016"/>
    <s v="048"/>
    <s v="48 years"/>
    <s v="01"/>
    <s v="Aggregate Rural Area"/>
    <s v="04"/>
    <s v="Child"/>
    <s v="2016"/>
    <s v="2016"/>
    <s v="Number"/>
    <n v="211"/>
  </r>
  <r>
    <s v="E9035"/>
    <s v="Population With a Disability in Private Households 2011 to 2016"/>
    <s v="048"/>
    <s v="48 years"/>
    <s v="01"/>
    <s v="Aggregate Rural Area"/>
    <s v="07"/>
    <s v="Other non family or relative"/>
    <s v="2011"/>
    <s v="2011"/>
    <s v="Number"/>
    <n v="527"/>
  </r>
  <r>
    <s v="E9035"/>
    <s v="Population With a Disability in Private Households 2011 to 2016"/>
    <s v="048"/>
    <s v="48 years"/>
    <s v="01"/>
    <s v="Aggregate Rural Area"/>
    <s v="07"/>
    <s v="Other non family or relative"/>
    <s v="2016"/>
    <s v="2016"/>
    <s v="Number"/>
    <n v="474"/>
  </r>
  <r>
    <s v="E9035"/>
    <s v="Population With a Disability in Private Households 2011 to 2016"/>
    <s v="049"/>
    <s v="49 years"/>
    <s v="-01"/>
    <s v="State"/>
    <s v="-"/>
    <s v="All household residents"/>
    <s v="2011"/>
    <s v="2011"/>
    <s v="Number"/>
    <n v="7252"/>
  </r>
  <r>
    <s v="E9035"/>
    <s v="Population With a Disability in Private Households 2011 to 2016"/>
    <s v="049"/>
    <s v="49 years"/>
    <s v="-01"/>
    <s v="State"/>
    <s v="-"/>
    <s v="All household residents"/>
    <s v="2016"/>
    <s v="2016"/>
    <s v="Number"/>
    <n v="7497"/>
  </r>
  <r>
    <s v="E9035"/>
    <s v="Population With a Disability in Private Households 2011 to 2016"/>
    <s v="049"/>
    <s v="49 years"/>
    <s v="-01"/>
    <s v="State"/>
    <s v="02"/>
    <s v="Head"/>
    <s v="2011"/>
    <s v="2011"/>
    <s v="Number"/>
    <n v="2799"/>
  </r>
  <r>
    <s v="E9035"/>
    <s v="Population With a Disability in Private Households 2011 to 2016"/>
    <s v="049"/>
    <s v="49 years"/>
    <s v="-01"/>
    <s v="State"/>
    <s v="02"/>
    <s v="Head"/>
    <s v="2016"/>
    <s v="2016"/>
    <s v="Number"/>
    <n v="3019"/>
  </r>
  <r>
    <s v="E9035"/>
    <s v="Population With a Disability in Private Households 2011 to 2016"/>
    <s v="049"/>
    <s v="49 years"/>
    <s v="-01"/>
    <s v="State"/>
    <s v="03"/>
    <s v="Spouse"/>
    <s v="2011"/>
    <s v="2011"/>
    <s v="Number"/>
    <n v="2129"/>
  </r>
  <r>
    <s v="E9035"/>
    <s v="Population With a Disability in Private Households 2011 to 2016"/>
    <s v="049"/>
    <s v="49 years"/>
    <s v="-01"/>
    <s v="State"/>
    <s v="03"/>
    <s v="Spouse"/>
    <s v="2016"/>
    <s v="2016"/>
    <s v="Number"/>
    <n v="2092"/>
  </r>
  <r>
    <s v="E9035"/>
    <s v="Population With a Disability in Private Households 2011 to 2016"/>
    <s v="049"/>
    <s v="49 years"/>
    <s v="-01"/>
    <s v="State"/>
    <s v="04"/>
    <s v="Child"/>
    <s v="2011"/>
    <s v="2011"/>
    <s v="Number"/>
    <n v="430"/>
  </r>
  <r>
    <s v="E9035"/>
    <s v="Population With a Disability in Private Households 2011 to 2016"/>
    <s v="049"/>
    <s v="49 years"/>
    <s v="-01"/>
    <s v="State"/>
    <s v="04"/>
    <s v="Child"/>
    <s v="2016"/>
    <s v="2016"/>
    <s v="Number"/>
    <n v="492"/>
  </r>
  <r>
    <s v="E9035"/>
    <s v="Population With a Disability in Private Households 2011 to 2016"/>
    <s v="049"/>
    <s v="49 years"/>
    <s v="-01"/>
    <s v="State"/>
    <s v="07"/>
    <s v="Other non family or relative"/>
    <s v="2011"/>
    <s v="2011"/>
    <s v="Number"/>
    <n v="1894"/>
  </r>
  <r>
    <s v="E9035"/>
    <s v="Population With a Disability in Private Households 2011 to 2016"/>
    <s v="049"/>
    <s v="49 years"/>
    <s v="-01"/>
    <s v="State"/>
    <s v="07"/>
    <s v="Other non family or relative"/>
    <s v="2016"/>
    <s v="2016"/>
    <s v="Number"/>
    <n v="1894"/>
  </r>
  <r>
    <s v="E9035"/>
    <s v="Population With a Disability in Private Households 2011 to 2016"/>
    <s v="049"/>
    <s v="49 years"/>
    <s v="06"/>
    <s v="Aggregate Town Area"/>
    <s v="-"/>
    <s v="All household residents"/>
    <s v="2011"/>
    <s v="2011"/>
    <s v="Number"/>
    <n v="4669"/>
  </r>
  <r>
    <s v="E9035"/>
    <s v="Population With a Disability in Private Households 2011 to 2016"/>
    <s v="049"/>
    <s v="49 years"/>
    <s v="06"/>
    <s v="Aggregate Town Area"/>
    <s v="-"/>
    <s v="All household residents"/>
    <s v="2016"/>
    <s v="2016"/>
    <s v="Number"/>
    <n v="4832"/>
  </r>
  <r>
    <s v="E9035"/>
    <s v="Population With a Disability in Private Households 2011 to 2016"/>
    <s v="049"/>
    <s v="49 years"/>
    <s v="06"/>
    <s v="Aggregate Town Area"/>
    <s v="02"/>
    <s v="Head"/>
    <s v="2011"/>
    <s v="2011"/>
    <s v="Number"/>
    <n v="1807"/>
  </r>
  <r>
    <s v="E9035"/>
    <s v="Population With a Disability in Private Households 2011 to 2016"/>
    <s v="049"/>
    <s v="49 years"/>
    <s v="06"/>
    <s v="Aggregate Town Area"/>
    <s v="02"/>
    <s v="Head"/>
    <s v="2016"/>
    <s v="2016"/>
    <s v="Number"/>
    <n v="1927"/>
  </r>
  <r>
    <s v="E9035"/>
    <s v="Population With a Disability in Private Households 2011 to 2016"/>
    <s v="049"/>
    <s v="49 years"/>
    <s v="06"/>
    <s v="Aggregate Town Area"/>
    <s v="03"/>
    <s v="Spouse"/>
    <s v="2011"/>
    <s v="2011"/>
    <s v="Number"/>
    <n v="1262"/>
  </r>
  <r>
    <s v="E9035"/>
    <s v="Population With a Disability in Private Households 2011 to 2016"/>
    <s v="049"/>
    <s v="49 years"/>
    <s v="06"/>
    <s v="Aggregate Town Area"/>
    <s v="03"/>
    <s v="Spouse"/>
    <s v="2016"/>
    <s v="2016"/>
    <s v="Number"/>
    <n v="1212"/>
  </r>
  <r>
    <s v="E9035"/>
    <s v="Population With a Disability in Private Households 2011 to 2016"/>
    <s v="049"/>
    <s v="49 years"/>
    <s v="06"/>
    <s v="Aggregate Town Area"/>
    <s v="04"/>
    <s v="Child"/>
    <s v="2011"/>
    <s v="2011"/>
    <s v="Number"/>
    <n v="267"/>
  </r>
  <r>
    <s v="E9035"/>
    <s v="Population With a Disability in Private Households 2011 to 2016"/>
    <s v="049"/>
    <s v="49 years"/>
    <s v="06"/>
    <s v="Aggregate Town Area"/>
    <s v="04"/>
    <s v="Child"/>
    <s v="2016"/>
    <s v="2016"/>
    <s v="Number"/>
    <n v="295"/>
  </r>
  <r>
    <s v="E9035"/>
    <s v="Population With a Disability in Private Households 2011 to 2016"/>
    <s v="049"/>
    <s v="49 years"/>
    <s v="06"/>
    <s v="Aggregate Town Area"/>
    <s v="07"/>
    <s v="Other non family or relative"/>
    <s v="2011"/>
    <s v="2011"/>
    <s v="Number"/>
    <n v="1333"/>
  </r>
  <r>
    <s v="E9035"/>
    <s v="Population With a Disability in Private Households 2011 to 2016"/>
    <s v="049"/>
    <s v="49 years"/>
    <s v="06"/>
    <s v="Aggregate Town Area"/>
    <s v="07"/>
    <s v="Other non family or relative"/>
    <s v="2016"/>
    <s v="2016"/>
    <s v="Number"/>
    <n v="1398"/>
  </r>
  <r>
    <s v="E9035"/>
    <s v="Population With a Disability in Private Households 2011 to 2016"/>
    <s v="049"/>
    <s v="49 years"/>
    <s v="01"/>
    <s v="Aggregate Rural Area"/>
    <s v="-"/>
    <s v="All household residents"/>
    <s v="2011"/>
    <s v="2011"/>
    <s v="Number"/>
    <n v="2583"/>
  </r>
  <r>
    <s v="E9035"/>
    <s v="Population With a Disability in Private Households 2011 to 2016"/>
    <s v="049"/>
    <s v="49 years"/>
    <s v="01"/>
    <s v="Aggregate Rural Area"/>
    <s v="-"/>
    <s v="All household residents"/>
    <s v="2016"/>
    <s v="2016"/>
    <s v="Number"/>
    <n v="2665"/>
  </r>
  <r>
    <s v="E9035"/>
    <s v="Population With a Disability in Private Households 2011 to 2016"/>
    <s v="049"/>
    <s v="49 years"/>
    <s v="01"/>
    <s v="Aggregate Rural Area"/>
    <s v="02"/>
    <s v="Head"/>
    <s v="2011"/>
    <s v="2011"/>
    <s v="Number"/>
    <n v="992"/>
  </r>
  <r>
    <s v="E9035"/>
    <s v="Population With a Disability in Private Households 2011 to 2016"/>
    <s v="049"/>
    <s v="49 years"/>
    <s v="01"/>
    <s v="Aggregate Rural Area"/>
    <s v="02"/>
    <s v="Head"/>
    <s v="2016"/>
    <s v="2016"/>
    <s v="Number"/>
    <n v="1092"/>
  </r>
  <r>
    <s v="E9035"/>
    <s v="Population With a Disability in Private Households 2011 to 2016"/>
    <s v="049"/>
    <s v="49 years"/>
    <s v="01"/>
    <s v="Aggregate Rural Area"/>
    <s v="03"/>
    <s v="Spouse"/>
    <s v="2011"/>
    <s v="2011"/>
    <s v="Number"/>
    <n v="867"/>
  </r>
  <r>
    <s v="E9035"/>
    <s v="Population With a Disability in Private Households 2011 to 2016"/>
    <s v="049"/>
    <s v="49 years"/>
    <s v="01"/>
    <s v="Aggregate Rural Area"/>
    <s v="03"/>
    <s v="Spouse"/>
    <s v="2016"/>
    <s v="2016"/>
    <s v="Number"/>
    <n v="880"/>
  </r>
  <r>
    <s v="E9035"/>
    <s v="Population With a Disability in Private Households 2011 to 2016"/>
    <s v="049"/>
    <s v="49 years"/>
    <s v="01"/>
    <s v="Aggregate Rural Area"/>
    <s v="04"/>
    <s v="Child"/>
    <s v="2011"/>
    <s v="2011"/>
    <s v="Number"/>
    <n v="163"/>
  </r>
  <r>
    <s v="E9035"/>
    <s v="Population With a Disability in Private Households 2011 to 2016"/>
    <s v="049"/>
    <s v="49 years"/>
    <s v="01"/>
    <s v="Aggregate Rural Area"/>
    <s v="04"/>
    <s v="Child"/>
    <s v="2016"/>
    <s v="2016"/>
    <s v="Number"/>
    <n v="197"/>
  </r>
  <r>
    <s v="E9035"/>
    <s v="Population With a Disability in Private Households 2011 to 2016"/>
    <s v="049"/>
    <s v="49 years"/>
    <s v="01"/>
    <s v="Aggregate Rural Area"/>
    <s v="07"/>
    <s v="Other non family or relative"/>
    <s v="2011"/>
    <s v="2011"/>
    <s v="Number"/>
    <n v="561"/>
  </r>
  <r>
    <s v="E9035"/>
    <s v="Population With a Disability in Private Households 2011 to 2016"/>
    <s v="049"/>
    <s v="49 years"/>
    <s v="01"/>
    <s v="Aggregate Rural Area"/>
    <s v="07"/>
    <s v="Other non family or relative"/>
    <s v="2016"/>
    <s v="2016"/>
    <s v="Number"/>
    <n v="496"/>
  </r>
  <r>
    <s v="E9035"/>
    <s v="Population With a Disability in Private Households 2011 to 2016"/>
    <s v="050"/>
    <s v="50 years"/>
    <s v="-01"/>
    <s v="State"/>
    <s v="-"/>
    <s v="All household residents"/>
    <s v="2011"/>
    <s v="2011"/>
    <s v="Number"/>
    <n v="7586"/>
  </r>
  <r>
    <s v="E9035"/>
    <s v="Population With a Disability in Private Households 2011 to 2016"/>
    <s v="050"/>
    <s v="50 years"/>
    <s v="-01"/>
    <s v="State"/>
    <s v="-"/>
    <s v="All household residents"/>
    <s v="2016"/>
    <s v="2016"/>
    <s v="Number"/>
    <n v="7847"/>
  </r>
  <r>
    <s v="E9035"/>
    <s v="Population With a Disability in Private Households 2011 to 2016"/>
    <s v="050"/>
    <s v="50 years"/>
    <s v="-01"/>
    <s v="State"/>
    <s v="02"/>
    <s v="Head"/>
    <s v="2011"/>
    <s v="2011"/>
    <s v="Number"/>
    <n v="3030"/>
  </r>
  <r>
    <s v="E9035"/>
    <s v="Population With a Disability in Private Households 2011 to 2016"/>
    <s v="050"/>
    <s v="50 years"/>
    <s v="-01"/>
    <s v="State"/>
    <s v="02"/>
    <s v="Head"/>
    <s v="2016"/>
    <s v="2016"/>
    <s v="Number"/>
    <n v="3007"/>
  </r>
  <r>
    <s v="E9035"/>
    <s v="Population With a Disability in Private Households 2011 to 2016"/>
    <s v="050"/>
    <s v="50 years"/>
    <s v="-01"/>
    <s v="State"/>
    <s v="03"/>
    <s v="Spouse"/>
    <s v="2011"/>
    <s v="2011"/>
    <s v="Number"/>
    <n v="2236"/>
  </r>
  <r>
    <s v="E9035"/>
    <s v="Population With a Disability in Private Households 2011 to 2016"/>
    <s v="050"/>
    <s v="50 years"/>
    <s v="-01"/>
    <s v="State"/>
    <s v="03"/>
    <s v="Spouse"/>
    <s v="2016"/>
    <s v="2016"/>
    <s v="Number"/>
    <n v="2230"/>
  </r>
  <r>
    <s v="E9035"/>
    <s v="Population With a Disability in Private Households 2011 to 2016"/>
    <s v="050"/>
    <s v="50 years"/>
    <s v="-01"/>
    <s v="State"/>
    <s v="04"/>
    <s v="Child"/>
    <s v="2011"/>
    <s v="2011"/>
    <s v="Number"/>
    <n v="353"/>
  </r>
  <r>
    <s v="E9035"/>
    <s v="Population With a Disability in Private Households 2011 to 2016"/>
    <s v="050"/>
    <s v="50 years"/>
    <s v="-01"/>
    <s v="State"/>
    <s v="04"/>
    <s v="Child"/>
    <s v="2016"/>
    <s v="2016"/>
    <s v="Number"/>
    <n v="484"/>
  </r>
  <r>
    <s v="E9035"/>
    <s v="Population With a Disability in Private Households 2011 to 2016"/>
    <s v="050"/>
    <s v="50 years"/>
    <s v="-01"/>
    <s v="State"/>
    <s v="07"/>
    <s v="Other non family or relative"/>
    <s v="2011"/>
    <s v="2011"/>
    <s v="Number"/>
    <n v="1967"/>
  </r>
  <r>
    <s v="E9035"/>
    <s v="Population With a Disability in Private Households 2011 to 2016"/>
    <s v="050"/>
    <s v="50 years"/>
    <s v="-01"/>
    <s v="State"/>
    <s v="07"/>
    <s v="Other non family or relative"/>
    <s v="2016"/>
    <s v="2016"/>
    <s v="Number"/>
    <n v="2126"/>
  </r>
  <r>
    <s v="E9035"/>
    <s v="Population With a Disability in Private Households 2011 to 2016"/>
    <s v="050"/>
    <s v="50 years"/>
    <s v="06"/>
    <s v="Aggregate Town Area"/>
    <s v="-"/>
    <s v="All household residents"/>
    <s v="2011"/>
    <s v="2011"/>
    <s v="Number"/>
    <n v="4897"/>
  </r>
  <r>
    <s v="E9035"/>
    <s v="Population With a Disability in Private Households 2011 to 2016"/>
    <s v="050"/>
    <s v="50 years"/>
    <s v="06"/>
    <s v="Aggregate Town Area"/>
    <s v="-"/>
    <s v="All household residents"/>
    <s v="2016"/>
    <s v="2016"/>
    <s v="Number"/>
    <n v="5036"/>
  </r>
  <r>
    <s v="E9035"/>
    <s v="Population With a Disability in Private Households 2011 to 2016"/>
    <s v="050"/>
    <s v="50 years"/>
    <s v="06"/>
    <s v="Aggregate Town Area"/>
    <s v="02"/>
    <s v="Head"/>
    <s v="2011"/>
    <s v="2011"/>
    <s v="Number"/>
    <n v="1928"/>
  </r>
  <r>
    <s v="E9035"/>
    <s v="Population With a Disability in Private Households 2011 to 2016"/>
    <s v="050"/>
    <s v="50 years"/>
    <s v="06"/>
    <s v="Aggregate Town Area"/>
    <s v="02"/>
    <s v="Head"/>
    <s v="2016"/>
    <s v="2016"/>
    <s v="Number"/>
    <n v="1887"/>
  </r>
  <r>
    <s v="E9035"/>
    <s v="Population With a Disability in Private Households 2011 to 2016"/>
    <s v="050"/>
    <s v="50 years"/>
    <s v="06"/>
    <s v="Aggregate Town Area"/>
    <s v="03"/>
    <s v="Spouse"/>
    <s v="2011"/>
    <s v="2011"/>
    <s v="Number"/>
    <n v="1357"/>
  </r>
  <r>
    <s v="E9035"/>
    <s v="Population With a Disability in Private Households 2011 to 2016"/>
    <s v="050"/>
    <s v="50 years"/>
    <s v="06"/>
    <s v="Aggregate Town Area"/>
    <s v="03"/>
    <s v="Spouse"/>
    <s v="2016"/>
    <s v="2016"/>
    <s v="Number"/>
    <n v="1328"/>
  </r>
  <r>
    <s v="E9035"/>
    <s v="Population With a Disability in Private Households 2011 to 2016"/>
    <s v="050"/>
    <s v="50 years"/>
    <s v="06"/>
    <s v="Aggregate Town Area"/>
    <s v="04"/>
    <s v="Child"/>
    <s v="2011"/>
    <s v="2011"/>
    <s v="Number"/>
    <n v="201"/>
  </r>
  <r>
    <s v="E9035"/>
    <s v="Population With a Disability in Private Households 2011 to 2016"/>
    <s v="050"/>
    <s v="50 years"/>
    <s v="06"/>
    <s v="Aggregate Town Area"/>
    <s v="04"/>
    <s v="Child"/>
    <s v="2016"/>
    <s v="2016"/>
    <s v="Number"/>
    <n v="288"/>
  </r>
  <r>
    <s v="E9035"/>
    <s v="Population With a Disability in Private Households 2011 to 2016"/>
    <s v="050"/>
    <s v="50 years"/>
    <s v="06"/>
    <s v="Aggregate Town Area"/>
    <s v="07"/>
    <s v="Other non family or relative"/>
    <s v="2011"/>
    <s v="2011"/>
    <s v="Number"/>
    <n v="1411"/>
  </r>
  <r>
    <s v="E9035"/>
    <s v="Population With a Disability in Private Households 2011 to 2016"/>
    <s v="050"/>
    <s v="50 years"/>
    <s v="06"/>
    <s v="Aggregate Town Area"/>
    <s v="07"/>
    <s v="Other non family or relative"/>
    <s v="2016"/>
    <s v="2016"/>
    <s v="Number"/>
    <n v="1533"/>
  </r>
  <r>
    <s v="E9035"/>
    <s v="Population With a Disability in Private Households 2011 to 2016"/>
    <s v="050"/>
    <s v="50 years"/>
    <s v="01"/>
    <s v="Aggregate Rural Area"/>
    <s v="-"/>
    <s v="All household residents"/>
    <s v="2011"/>
    <s v="2011"/>
    <s v="Number"/>
    <n v="2689"/>
  </r>
  <r>
    <s v="E9035"/>
    <s v="Population With a Disability in Private Households 2011 to 2016"/>
    <s v="050"/>
    <s v="50 years"/>
    <s v="01"/>
    <s v="Aggregate Rural Area"/>
    <s v="-"/>
    <s v="All household residents"/>
    <s v="2016"/>
    <s v="2016"/>
    <s v="Number"/>
    <n v="2811"/>
  </r>
  <r>
    <s v="E9035"/>
    <s v="Population With a Disability in Private Households 2011 to 2016"/>
    <s v="050"/>
    <s v="50 years"/>
    <s v="01"/>
    <s v="Aggregate Rural Area"/>
    <s v="02"/>
    <s v="Head"/>
    <s v="2011"/>
    <s v="2011"/>
    <s v="Number"/>
    <n v="1102"/>
  </r>
  <r>
    <s v="E9035"/>
    <s v="Population With a Disability in Private Households 2011 to 2016"/>
    <s v="050"/>
    <s v="50 years"/>
    <s v="01"/>
    <s v="Aggregate Rural Area"/>
    <s v="02"/>
    <s v="Head"/>
    <s v="2016"/>
    <s v="2016"/>
    <s v="Number"/>
    <n v="1120"/>
  </r>
  <r>
    <s v="E9035"/>
    <s v="Population With a Disability in Private Households 2011 to 2016"/>
    <s v="050"/>
    <s v="50 years"/>
    <s v="01"/>
    <s v="Aggregate Rural Area"/>
    <s v="03"/>
    <s v="Spouse"/>
    <s v="2011"/>
    <s v="2011"/>
    <s v="Number"/>
    <n v="879"/>
  </r>
  <r>
    <s v="E9035"/>
    <s v="Population With a Disability in Private Households 2011 to 2016"/>
    <s v="050"/>
    <s v="50 years"/>
    <s v="01"/>
    <s v="Aggregate Rural Area"/>
    <s v="03"/>
    <s v="Spouse"/>
    <s v="2016"/>
    <s v="2016"/>
    <s v="Number"/>
    <n v="902"/>
  </r>
  <r>
    <s v="E9035"/>
    <s v="Population With a Disability in Private Households 2011 to 2016"/>
    <s v="050"/>
    <s v="50 years"/>
    <s v="01"/>
    <s v="Aggregate Rural Area"/>
    <s v="04"/>
    <s v="Child"/>
    <s v="2011"/>
    <s v="2011"/>
    <s v="Number"/>
    <n v="152"/>
  </r>
  <r>
    <s v="E9035"/>
    <s v="Population With a Disability in Private Households 2011 to 2016"/>
    <s v="050"/>
    <s v="50 years"/>
    <s v="01"/>
    <s v="Aggregate Rural Area"/>
    <s v="04"/>
    <s v="Child"/>
    <s v="2016"/>
    <s v="2016"/>
    <s v="Number"/>
    <n v="196"/>
  </r>
  <r>
    <s v="E9035"/>
    <s v="Population With a Disability in Private Households 2011 to 2016"/>
    <s v="050"/>
    <s v="50 years"/>
    <s v="01"/>
    <s v="Aggregate Rural Area"/>
    <s v="07"/>
    <s v="Other non family or relative"/>
    <s v="2011"/>
    <s v="2011"/>
    <s v="Number"/>
    <n v="556"/>
  </r>
  <r>
    <s v="E9035"/>
    <s v="Population With a Disability in Private Households 2011 to 2016"/>
    <s v="050"/>
    <s v="50 years"/>
    <s v="01"/>
    <s v="Aggregate Rural Area"/>
    <s v="07"/>
    <s v="Other non family or relative"/>
    <s v="2016"/>
    <s v="2016"/>
    <s v="Number"/>
    <n v="593"/>
  </r>
  <r>
    <s v="E9035"/>
    <s v="Population With a Disability in Private Households 2011 to 2016"/>
    <s v="051"/>
    <s v="51 years"/>
    <s v="-01"/>
    <s v="State"/>
    <s v="-"/>
    <s v="All household residents"/>
    <s v="2011"/>
    <s v="2011"/>
    <s v="Number"/>
    <n v="7564"/>
  </r>
  <r>
    <s v="E9035"/>
    <s v="Population With a Disability in Private Households 2011 to 2016"/>
    <s v="051"/>
    <s v="51 years"/>
    <s v="-01"/>
    <s v="State"/>
    <s v="-"/>
    <s v="All household residents"/>
    <s v="2016"/>
    <s v="2016"/>
    <s v="Number"/>
    <n v="8081"/>
  </r>
  <r>
    <s v="E9035"/>
    <s v="Population With a Disability in Private Households 2011 to 2016"/>
    <s v="051"/>
    <s v="51 years"/>
    <s v="-01"/>
    <s v="State"/>
    <s v="02"/>
    <s v="Head"/>
    <s v="2011"/>
    <s v="2011"/>
    <s v="Number"/>
    <n v="2973"/>
  </r>
  <r>
    <s v="E9035"/>
    <s v="Population With a Disability in Private Households 2011 to 2016"/>
    <s v="051"/>
    <s v="51 years"/>
    <s v="-01"/>
    <s v="State"/>
    <s v="02"/>
    <s v="Head"/>
    <s v="2016"/>
    <s v="2016"/>
    <s v="Number"/>
    <n v="3118"/>
  </r>
  <r>
    <s v="E9035"/>
    <s v="Population With a Disability in Private Households 2011 to 2016"/>
    <s v="051"/>
    <s v="51 years"/>
    <s v="-01"/>
    <s v="State"/>
    <s v="03"/>
    <s v="Spouse"/>
    <s v="2011"/>
    <s v="2011"/>
    <s v="Number"/>
    <n v="2212"/>
  </r>
  <r>
    <s v="E9035"/>
    <s v="Population With a Disability in Private Households 2011 to 2016"/>
    <s v="051"/>
    <s v="51 years"/>
    <s v="-01"/>
    <s v="State"/>
    <s v="03"/>
    <s v="Spouse"/>
    <s v="2016"/>
    <s v="2016"/>
    <s v="Number"/>
    <n v="2376"/>
  </r>
  <r>
    <s v="E9035"/>
    <s v="Population With a Disability in Private Households 2011 to 2016"/>
    <s v="051"/>
    <s v="51 years"/>
    <s v="-01"/>
    <s v="State"/>
    <s v="04"/>
    <s v="Child"/>
    <s v="2011"/>
    <s v="2011"/>
    <s v="Number"/>
    <n v="325"/>
  </r>
  <r>
    <s v="E9035"/>
    <s v="Population With a Disability in Private Households 2011 to 2016"/>
    <s v="051"/>
    <s v="51 years"/>
    <s v="-01"/>
    <s v="State"/>
    <s v="04"/>
    <s v="Child"/>
    <s v="2016"/>
    <s v="2016"/>
    <s v="Number"/>
    <n v="426"/>
  </r>
  <r>
    <s v="E9035"/>
    <s v="Population With a Disability in Private Households 2011 to 2016"/>
    <s v="051"/>
    <s v="51 years"/>
    <s v="-01"/>
    <s v="State"/>
    <s v="07"/>
    <s v="Other non family or relative"/>
    <s v="2011"/>
    <s v="2011"/>
    <s v="Number"/>
    <n v="2054"/>
  </r>
  <r>
    <s v="E9035"/>
    <s v="Population With a Disability in Private Households 2011 to 2016"/>
    <s v="051"/>
    <s v="51 years"/>
    <s v="-01"/>
    <s v="State"/>
    <s v="07"/>
    <s v="Other non family or relative"/>
    <s v="2016"/>
    <s v="2016"/>
    <s v="Number"/>
    <n v="2161"/>
  </r>
  <r>
    <s v="E9035"/>
    <s v="Population With a Disability in Private Households 2011 to 2016"/>
    <s v="051"/>
    <s v="51 years"/>
    <s v="06"/>
    <s v="Aggregate Town Area"/>
    <s v="-"/>
    <s v="All household residents"/>
    <s v="2011"/>
    <s v="2011"/>
    <s v="Number"/>
    <n v="4861"/>
  </r>
  <r>
    <s v="E9035"/>
    <s v="Population With a Disability in Private Households 2011 to 2016"/>
    <s v="051"/>
    <s v="51 years"/>
    <s v="06"/>
    <s v="Aggregate Town Area"/>
    <s v="-"/>
    <s v="All household residents"/>
    <s v="2016"/>
    <s v="2016"/>
    <s v="Number"/>
    <n v="5258"/>
  </r>
  <r>
    <s v="E9035"/>
    <s v="Population With a Disability in Private Households 2011 to 2016"/>
    <s v="051"/>
    <s v="51 years"/>
    <s v="06"/>
    <s v="Aggregate Town Area"/>
    <s v="02"/>
    <s v="Head"/>
    <s v="2011"/>
    <s v="2011"/>
    <s v="Number"/>
    <n v="1902"/>
  </r>
  <r>
    <s v="E9035"/>
    <s v="Population With a Disability in Private Households 2011 to 2016"/>
    <s v="051"/>
    <s v="51 years"/>
    <s v="06"/>
    <s v="Aggregate Town Area"/>
    <s v="02"/>
    <s v="Head"/>
    <s v="2016"/>
    <s v="2016"/>
    <s v="Number"/>
    <n v="2018"/>
  </r>
  <r>
    <s v="E9035"/>
    <s v="Population With a Disability in Private Households 2011 to 2016"/>
    <s v="051"/>
    <s v="51 years"/>
    <s v="06"/>
    <s v="Aggregate Town Area"/>
    <s v="03"/>
    <s v="Spouse"/>
    <s v="2011"/>
    <s v="2011"/>
    <s v="Number"/>
    <n v="1344"/>
  </r>
  <r>
    <s v="E9035"/>
    <s v="Population With a Disability in Private Households 2011 to 2016"/>
    <s v="051"/>
    <s v="51 years"/>
    <s v="06"/>
    <s v="Aggregate Town Area"/>
    <s v="03"/>
    <s v="Spouse"/>
    <s v="2016"/>
    <s v="2016"/>
    <s v="Number"/>
    <n v="1389"/>
  </r>
  <r>
    <s v="E9035"/>
    <s v="Population With a Disability in Private Households 2011 to 2016"/>
    <s v="051"/>
    <s v="51 years"/>
    <s v="06"/>
    <s v="Aggregate Town Area"/>
    <s v="04"/>
    <s v="Child"/>
    <s v="2011"/>
    <s v="2011"/>
    <s v="Number"/>
    <n v="189"/>
  </r>
  <r>
    <s v="E9035"/>
    <s v="Population With a Disability in Private Households 2011 to 2016"/>
    <s v="051"/>
    <s v="51 years"/>
    <s v="06"/>
    <s v="Aggregate Town Area"/>
    <s v="04"/>
    <s v="Child"/>
    <s v="2016"/>
    <s v="2016"/>
    <s v="Number"/>
    <n v="257"/>
  </r>
  <r>
    <s v="E9035"/>
    <s v="Population With a Disability in Private Households 2011 to 2016"/>
    <s v="051"/>
    <s v="51 years"/>
    <s v="06"/>
    <s v="Aggregate Town Area"/>
    <s v="07"/>
    <s v="Other non family or relative"/>
    <s v="2011"/>
    <s v="2011"/>
    <s v="Number"/>
    <n v="1426"/>
  </r>
  <r>
    <s v="E9035"/>
    <s v="Population With a Disability in Private Households 2011 to 2016"/>
    <s v="051"/>
    <s v="51 years"/>
    <s v="06"/>
    <s v="Aggregate Town Area"/>
    <s v="07"/>
    <s v="Other non family or relative"/>
    <s v="2016"/>
    <s v="2016"/>
    <s v="Number"/>
    <n v="1594"/>
  </r>
  <r>
    <s v="E9035"/>
    <s v="Population With a Disability in Private Households 2011 to 2016"/>
    <s v="051"/>
    <s v="51 years"/>
    <s v="01"/>
    <s v="Aggregate Rural Area"/>
    <s v="-"/>
    <s v="All household residents"/>
    <s v="2011"/>
    <s v="2011"/>
    <s v="Number"/>
    <n v="2703"/>
  </r>
  <r>
    <s v="E9035"/>
    <s v="Population With a Disability in Private Households 2011 to 2016"/>
    <s v="051"/>
    <s v="51 years"/>
    <s v="01"/>
    <s v="Aggregate Rural Area"/>
    <s v="-"/>
    <s v="All household residents"/>
    <s v="2016"/>
    <s v="2016"/>
    <s v="Number"/>
    <n v="2823"/>
  </r>
  <r>
    <s v="E9035"/>
    <s v="Population With a Disability in Private Households 2011 to 2016"/>
    <s v="051"/>
    <s v="51 years"/>
    <s v="01"/>
    <s v="Aggregate Rural Area"/>
    <s v="02"/>
    <s v="Head"/>
    <s v="2011"/>
    <s v="2011"/>
    <s v="Number"/>
    <n v="1071"/>
  </r>
  <r>
    <s v="E9035"/>
    <s v="Population With a Disability in Private Households 2011 to 2016"/>
    <s v="051"/>
    <s v="51 years"/>
    <s v="01"/>
    <s v="Aggregate Rural Area"/>
    <s v="02"/>
    <s v="Head"/>
    <s v="2016"/>
    <s v="2016"/>
    <s v="Number"/>
    <n v="1100"/>
  </r>
  <r>
    <s v="E9035"/>
    <s v="Population With a Disability in Private Households 2011 to 2016"/>
    <s v="051"/>
    <s v="51 years"/>
    <s v="01"/>
    <s v="Aggregate Rural Area"/>
    <s v="03"/>
    <s v="Spouse"/>
    <s v="2011"/>
    <s v="2011"/>
    <s v="Number"/>
    <n v="868"/>
  </r>
  <r>
    <s v="E9035"/>
    <s v="Population With a Disability in Private Households 2011 to 2016"/>
    <s v="051"/>
    <s v="51 years"/>
    <s v="01"/>
    <s v="Aggregate Rural Area"/>
    <s v="03"/>
    <s v="Spouse"/>
    <s v="2016"/>
    <s v="2016"/>
    <s v="Number"/>
    <n v="987"/>
  </r>
  <r>
    <s v="E9035"/>
    <s v="Population With a Disability in Private Households 2011 to 2016"/>
    <s v="051"/>
    <s v="51 years"/>
    <s v="01"/>
    <s v="Aggregate Rural Area"/>
    <s v="04"/>
    <s v="Child"/>
    <s v="2011"/>
    <s v="2011"/>
    <s v="Number"/>
    <n v="136"/>
  </r>
  <r>
    <s v="E9035"/>
    <s v="Population With a Disability in Private Households 2011 to 2016"/>
    <s v="051"/>
    <s v="51 years"/>
    <s v="01"/>
    <s v="Aggregate Rural Area"/>
    <s v="04"/>
    <s v="Child"/>
    <s v="2016"/>
    <s v="2016"/>
    <s v="Number"/>
    <n v="169"/>
  </r>
  <r>
    <s v="E9035"/>
    <s v="Population With a Disability in Private Households 2011 to 2016"/>
    <s v="051"/>
    <s v="51 years"/>
    <s v="01"/>
    <s v="Aggregate Rural Area"/>
    <s v="07"/>
    <s v="Other non family or relative"/>
    <s v="2011"/>
    <s v="2011"/>
    <s v="Number"/>
    <n v="628"/>
  </r>
  <r>
    <s v="E9035"/>
    <s v="Population With a Disability in Private Households 2011 to 2016"/>
    <s v="051"/>
    <s v="51 years"/>
    <s v="01"/>
    <s v="Aggregate Rural Area"/>
    <s v="07"/>
    <s v="Other non family or relative"/>
    <s v="2016"/>
    <s v="2016"/>
    <s v="Number"/>
    <n v="567"/>
  </r>
  <r>
    <s v="E9035"/>
    <s v="Population With a Disability in Private Households 2011 to 2016"/>
    <s v="052"/>
    <s v="52 years"/>
    <s v="-01"/>
    <s v="State"/>
    <s v="-"/>
    <s v="All household residents"/>
    <s v="2011"/>
    <s v="2011"/>
    <s v="Number"/>
    <n v="7673"/>
  </r>
  <r>
    <s v="E9035"/>
    <s v="Population With a Disability in Private Households 2011 to 2016"/>
    <s v="052"/>
    <s v="52 years"/>
    <s v="-01"/>
    <s v="State"/>
    <s v="-"/>
    <s v="All household residents"/>
    <s v="2016"/>
    <s v="2016"/>
    <s v="Number"/>
    <n v="8433"/>
  </r>
  <r>
    <s v="E9035"/>
    <s v="Population With a Disability in Private Households 2011 to 2016"/>
    <s v="052"/>
    <s v="52 years"/>
    <s v="-01"/>
    <s v="State"/>
    <s v="02"/>
    <s v="Head"/>
    <s v="2011"/>
    <s v="2011"/>
    <s v="Number"/>
    <n v="3035"/>
  </r>
  <r>
    <s v="E9035"/>
    <s v="Population With a Disability in Private Households 2011 to 2016"/>
    <s v="052"/>
    <s v="52 years"/>
    <s v="-01"/>
    <s v="State"/>
    <s v="02"/>
    <s v="Head"/>
    <s v="2016"/>
    <s v="2016"/>
    <s v="Number"/>
    <n v="3303"/>
  </r>
  <r>
    <s v="E9035"/>
    <s v="Population With a Disability in Private Households 2011 to 2016"/>
    <s v="052"/>
    <s v="52 years"/>
    <s v="-01"/>
    <s v="State"/>
    <s v="03"/>
    <s v="Spouse"/>
    <s v="2011"/>
    <s v="2011"/>
    <s v="Number"/>
    <n v="2286"/>
  </r>
  <r>
    <s v="E9035"/>
    <s v="Population With a Disability in Private Households 2011 to 2016"/>
    <s v="052"/>
    <s v="52 years"/>
    <s v="-01"/>
    <s v="State"/>
    <s v="03"/>
    <s v="Spouse"/>
    <s v="2016"/>
    <s v="2016"/>
    <s v="Number"/>
    <n v="2426"/>
  </r>
  <r>
    <s v="E9035"/>
    <s v="Population With a Disability in Private Households 2011 to 2016"/>
    <s v="052"/>
    <s v="52 years"/>
    <s v="-01"/>
    <s v="State"/>
    <s v="04"/>
    <s v="Child"/>
    <s v="2011"/>
    <s v="2011"/>
    <s v="Number"/>
    <n v="291"/>
  </r>
  <r>
    <s v="E9035"/>
    <s v="Population With a Disability in Private Households 2011 to 2016"/>
    <s v="052"/>
    <s v="52 years"/>
    <s v="-01"/>
    <s v="State"/>
    <s v="04"/>
    <s v="Child"/>
    <s v="2016"/>
    <s v="2016"/>
    <s v="Number"/>
    <n v="409"/>
  </r>
  <r>
    <s v="E9035"/>
    <s v="Population With a Disability in Private Households 2011 to 2016"/>
    <s v="052"/>
    <s v="52 years"/>
    <s v="-01"/>
    <s v="State"/>
    <s v="07"/>
    <s v="Other non family or relative"/>
    <s v="2011"/>
    <s v="2011"/>
    <s v="Number"/>
    <n v="2061"/>
  </r>
  <r>
    <s v="E9035"/>
    <s v="Population With a Disability in Private Households 2011 to 2016"/>
    <s v="052"/>
    <s v="52 years"/>
    <s v="-01"/>
    <s v="State"/>
    <s v="07"/>
    <s v="Other non family or relative"/>
    <s v="2016"/>
    <s v="2016"/>
    <s v="Number"/>
    <n v="2295"/>
  </r>
  <r>
    <s v="E9035"/>
    <s v="Population With a Disability in Private Households 2011 to 2016"/>
    <s v="052"/>
    <s v="52 years"/>
    <s v="06"/>
    <s v="Aggregate Town Area"/>
    <s v="-"/>
    <s v="All household residents"/>
    <s v="2011"/>
    <s v="2011"/>
    <s v="Number"/>
    <n v="4908"/>
  </r>
  <r>
    <s v="E9035"/>
    <s v="Population With a Disability in Private Households 2011 to 2016"/>
    <s v="052"/>
    <s v="52 years"/>
    <s v="06"/>
    <s v="Aggregate Town Area"/>
    <s v="-"/>
    <s v="All household residents"/>
    <s v="2016"/>
    <s v="2016"/>
    <s v="Number"/>
    <n v="5415"/>
  </r>
  <r>
    <s v="E9035"/>
    <s v="Population With a Disability in Private Households 2011 to 2016"/>
    <s v="052"/>
    <s v="52 years"/>
    <s v="06"/>
    <s v="Aggregate Town Area"/>
    <s v="02"/>
    <s v="Head"/>
    <s v="2011"/>
    <s v="2011"/>
    <s v="Number"/>
    <n v="1919"/>
  </r>
  <r>
    <s v="E9035"/>
    <s v="Population With a Disability in Private Households 2011 to 2016"/>
    <s v="052"/>
    <s v="52 years"/>
    <s v="06"/>
    <s v="Aggregate Town Area"/>
    <s v="02"/>
    <s v="Head"/>
    <s v="2016"/>
    <s v="2016"/>
    <s v="Number"/>
    <n v="2135"/>
  </r>
  <r>
    <s v="E9035"/>
    <s v="Population With a Disability in Private Households 2011 to 2016"/>
    <s v="052"/>
    <s v="52 years"/>
    <s v="06"/>
    <s v="Aggregate Town Area"/>
    <s v="03"/>
    <s v="Spouse"/>
    <s v="2011"/>
    <s v="2011"/>
    <s v="Number"/>
    <n v="1406"/>
  </r>
  <r>
    <s v="E9035"/>
    <s v="Population With a Disability in Private Households 2011 to 2016"/>
    <s v="052"/>
    <s v="52 years"/>
    <s v="06"/>
    <s v="Aggregate Town Area"/>
    <s v="03"/>
    <s v="Spouse"/>
    <s v="2016"/>
    <s v="2016"/>
    <s v="Number"/>
    <n v="1412"/>
  </r>
  <r>
    <s v="E9035"/>
    <s v="Population With a Disability in Private Households 2011 to 2016"/>
    <s v="052"/>
    <s v="52 years"/>
    <s v="06"/>
    <s v="Aggregate Town Area"/>
    <s v="04"/>
    <s v="Child"/>
    <s v="2011"/>
    <s v="2011"/>
    <s v="Number"/>
    <n v="170"/>
  </r>
  <r>
    <s v="E9035"/>
    <s v="Population With a Disability in Private Households 2011 to 2016"/>
    <s v="052"/>
    <s v="52 years"/>
    <s v="06"/>
    <s v="Aggregate Town Area"/>
    <s v="04"/>
    <s v="Child"/>
    <s v="2016"/>
    <s v="2016"/>
    <s v="Number"/>
    <n v="239"/>
  </r>
  <r>
    <s v="E9035"/>
    <s v="Population With a Disability in Private Households 2011 to 2016"/>
    <s v="052"/>
    <s v="52 years"/>
    <s v="06"/>
    <s v="Aggregate Town Area"/>
    <s v="07"/>
    <s v="Other non family or relative"/>
    <s v="2011"/>
    <s v="2011"/>
    <s v="Number"/>
    <n v="1413"/>
  </r>
  <r>
    <s v="E9035"/>
    <s v="Population With a Disability in Private Households 2011 to 2016"/>
    <s v="052"/>
    <s v="52 years"/>
    <s v="06"/>
    <s v="Aggregate Town Area"/>
    <s v="07"/>
    <s v="Other non family or relative"/>
    <s v="2016"/>
    <s v="2016"/>
    <s v="Number"/>
    <n v="1629"/>
  </r>
  <r>
    <s v="E9035"/>
    <s v="Population With a Disability in Private Households 2011 to 2016"/>
    <s v="052"/>
    <s v="52 years"/>
    <s v="01"/>
    <s v="Aggregate Rural Area"/>
    <s v="-"/>
    <s v="All household residents"/>
    <s v="2011"/>
    <s v="2011"/>
    <s v="Number"/>
    <n v="2765"/>
  </r>
  <r>
    <s v="E9035"/>
    <s v="Population With a Disability in Private Households 2011 to 2016"/>
    <s v="052"/>
    <s v="52 years"/>
    <s v="01"/>
    <s v="Aggregate Rural Area"/>
    <s v="-"/>
    <s v="All household residents"/>
    <s v="2016"/>
    <s v="2016"/>
    <s v="Number"/>
    <n v="3018"/>
  </r>
  <r>
    <s v="E9035"/>
    <s v="Population With a Disability in Private Households 2011 to 2016"/>
    <s v="052"/>
    <s v="52 years"/>
    <s v="01"/>
    <s v="Aggregate Rural Area"/>
    <s v="02"/>
    <s v="Head"/>
    <s v="2011"/>
    <s v="2011"/>
    <s v="Number"/>
    <n v="1116"/>
  </r>
  <r>
    <s v="E9035"/>
    <s v="Population With a Disability in Private Households 2011 to 2016"/>
    <s v="052"/>
    <s v="52 years"/>
    <s v="01"/>
    <s v="Aggregate Rural Area"/>
    <s v="02"/>
    <s v="Head"/>
    <s v="2016"/>
    <s v="2016"/>
    <s v="Number"/>
    <n v="1168"/>
  </r>
  <r>
    <s v="E9035"/>
    <s v="Population With a Disability in Private Households 2011 to 2016"/>
    <s v="052"/>
    <s v="52 years"/>
    <s v="01"/>
    <s v="Aggregate Rural Area"/>
    <s v="03"/>
    <s v="Spouse"/>
    <s v="2011"/>
    <s v="2011"/>
    <s v="Number"/>
    <n v="880"/>
  </r>
  <r>
    <s v="E9035"/>
    <s v="Population With a Disability in Private Households 2011 to 2016"/>
    <s v="052"/>
    <s v="52 years"/>
    <s v="01"/>
    <s v="Aggregate Rural Area"/>
    <s v="03"/>
    <s v="Spouse"/>
    <s v="2016"/>
    <s v="2016"/>
    <s v="Number"/>
    <n v="1014"/>
  </r>
  <r>
    <s v="E9035"/>
    <s v="Population With a Disability in Private Households 2011 to 2016"/>
    <s v="052"/>
    <s v="52 years"/>
    <s v="01"/>
    <s v="Aggregate Rural Area"/>
    <s v="04"/>
    <s v="Child"/>
    <s v="2011"/>
    <s v="2011"/>
    <s v="Number"/>
    <n v="121"/>
  </r>
  <r>
    <s v="E9035"/>
    <s v="Population With a Disability in Private Households 2011 to 2016"/>
    <s v="052"/>
    <s v="52 years"/>
    <s v="01"/>
    <s v="Aggregate Rural Area"/>
    <s v="04"/>
    <s v="Child"/>
    <s v="2016"/>
    <s v="2016"/>
    <s v="Number"/>
    <n v="170"/>
  </r>
  <r>
    <s v="E9035"/>
    <s v="Population With a Disability in Private Households 2011 to 2016"/>
    <s v="052"/>
    <s v="52 years"/>
    <s v="01"/>
    <s v="Aggregate Rural Area"/>
    <s v="07"/>
    <s v="Other non family or relative"/>
    <s v="2011"/>
    <s v="2011"/>
    <s v="Number"/>
    <n v="648"/>
  </r>
  <r>
    <s v="E9035"/>
    <s v="Population With a Disability in Private Households 2011 to 2016"/>
    <s v="052"/>
    <s v="52 years"/>
    <s v="01"/>
    <s v="Aggregate Rural Area"/>
    <s v="07"/>
    <s v="Other non family or relative"/>
    <s v="2016"/>
    <s v="2016"/>
    <s v="Number"/>
    <n v="666"/>
  </r>
  <r>
    <s v="E9035"/>
    <s v="Population With a Disability in Private Households 2011 to 2016"/>
    <s v="053"/>
    <s v="53 years"/>
    <s v="-01"/>
    <s v="State"/>
    <s v="-"/>
    <s v="All household residents"/>
    <s v="2011"/>
    <s v="2011"/>
    <s v="Number"/>
    <n v="7963"/>
  </r>
  <r>
    <s v="E9035"/>
    <s v="Population With a Disability in Private Households 2011 to 2016"/>
    <s v="053"/>
    <s v="53 years"/>
    <s v="-01"/>
    <s v="State"/>
    <s v="-"/>
    <s v="All household residents"/>
    <s v="2016"/>
    <s v="2016"/>
    <s v="Number"/>
    <n v="8553"/>
  </r>
  <r>
    <s v="E9035"/>
    <s v="Population With a Disability in Private Households 2011 to 2016"/>
    <s v="053"/>
    <s v="53 years"/>
    <s v="-01"/>
    <s v="State"/>
    <s v="02"/>
    <s v="Head"/>
    <s v="2011"/>
    <s v="2011"/>
    <s v="Number"/>
    <n v="3164"/>
  </r>
  <r>
    <s v="E9035"/>
    <s v="Population With a Disability in Private Households 2011 to 2016"/>
    <s v="053"/>
    <s v="53 years"/>
    <s v="-01"/>
    <s v="State"/>
    <s v="02"/>
    <s v="Head"/>
    <s v="2016"/>
    <s v="2016"/>
    <s v="Number"/>
    <n v="3316"/>
  </r>
  <r>
    <s v="E9035"/>
    <s v="Population With a Disability in Private Households 2011 to 2016"/>
    <s v="053"/>
    <s v="53 years"/>
    <s v="-01"/>
    <s v="State"/>
    <s v="03"/>
    <s v="Spouse"/>
    <s v="2011"/>
    <s v="2011"/>
    <s v="Number"/>
    <n v="2381"/>
  </r>
  <r>
    <s v="E9035"/>
    <s v="Population With a Disability in Private Households 2011 to 2016"/>
    <s v="053"/>
    <s v="53 years"/>
    <s v="-01"/>
    <s v="State"/>
    <s v="03"/>
    <s v="Spouse"/>
    <s v="2016"/>
    <s v="2016"/>
    <s v="Number"/>
    <n v="2486"/>
  </r>
  <r>
    <s v="E9035"/>
    <s v="Population With a Disability in Private Households 2011 to 2016"/>
    <s v="053"/>
    <s v="53 years"/>
    <s v="-01"/>
    <s v="State"/>
    <s v="04"/>
    <s v="Child"/>
    <s v="2011"/>
    <s v="2011"/>
    <s v="Number"/>
    <n v="248"/>
  </r>
  <r>
    <s v="E9035"/>
    <s v="Population With a Disability in Private Households 2011 to 2016"/>
    <s v="053"/>
    <s v="53 years"/>
    <s v="-01"/>
    <s v="State"/>
    <s v="04"/>
    <s v="Child"/>
    <s v="2016"/>
    <s v="2016"/>
    <s v="Number"/>
    <n v="323"/>
  </r>
  <r>
    <s v="E9035"/>
    <s v="Population With a Disability in Private Households 2011 to 2016"/>
    <s v="053"/>
    <s v="53 years"/>
    <s v="-01"/>
    <s v="State"/>
    <s v="07"/>
    <s v="Other non family or relative"/>
    <s v="2011"/>
    <s v="2011"/>
    <s v="Number"/>
    <n v="2170"/>
  </r>
  <r>
    <s v="E9035"/>
    <s v="Population With a Disability in Private Households 2011 to 2016"/>
    <s v="053"/>
    <s v="53 years"/>
    <s v="-01"/>
    <s v="State"/>
    <s v="07"/>
    <s v="Other non family or relative"/>
    <s v="2016"/>
    <s v="2016"/>
    <s v="Number"/>
    <n v="2428"/>
  </r>
  <r>
    <s v="E9035"/>
    <s v="Population With a Disability in Private Households 2011 to 2016"/>
    <s v="053"/>
    <s v="53 years"/>
    <s v="06"/>
    <s v="Aggregate Town Area"/>
    <s v="-"/>
    <s v="All household residents"/>
    <s v="2011"/>
    <s v="2011"/>
    <s v="Number"/>
    <n v="5026"/>
  </r>
  <r>
    <s v="E9035"/>
    <s v="Population With a Disability in Private Households 2011 to 2016"/>
    <s v="053"/>
    <s v="53 years"/>
    <s v="06"/>
    <s v="Aggregate Town Area"/>
    <s v="-"/>
    <s v="All household residents"/>
    <s v="2016"/>
    <s v="2016"/>
    <s v="Number"/>
    <n v="5542"/>
  </r>
  <r>
    <s v="E9035"/>
    <s v="Population With a Disability in Private Households 2011 to 2016"/>
    <s v="053"/>
    <s v="53 years"/>
    <s v="06"/>
    <s v="Aggregate Town Area"/>
    <s v="02"/>
    <s v="Head"/>
    <s v="2011"/>
    <s v="2011"/>
    <s v="Number"/>
    <n v="1978"/>
  </r>
  <r>
    <s v="E9035"/>
    <s v="Population With a Disability in Private Households 2011 to 2016"/>
    <s v="053"/>
    <s v="53 years"/>
    <s v="06"/>
    <s v="Aggregate Town Area"/>
    <s v="02"/>
    <s v="Head"/>
    <s v="2016"/>
    <s v="2016"/>
    <s v="Number"/>
    <n v="2144"/>
  </r>
  <r>
    <s v="E9035"/>
    <s v="Population With a Disability in Private Households 2011 to 2016"/>
    <s v="053"/>
    <s v="53 years"/>
    <s v="06"/>
    <s v="Aggregate Town Area"/>
    <s v="03"/>
    <s v="Spouse"/>
    <s v="2011"/>
    <s v="2011"/>
    <s v="Number"/>
    <n v="1382"/>
  </r>
  <r>
    <s v="E9035"/>
    <s v="Population With a Disability in Private Households 2011 to 2016"/>
    <s v="053"/>
    <s v="53 years"/>
    <s v="06"/>
    <s v="Aggregate Town Area"/>
    <s v="03"/>
    <s v="Spouse"/>
    <s v="2016"/>
    <s v="2016"/>
    <s v="Number"/>
    <n v="1473"/>
  </r>
  <r>
    <s v="E9035"/>
    <s v="Population With a Disability in Private Households 2011 to 2016"/>
    <s v="053"/>
    <s v="53 years"/>
    <s v="06"/>
    <s v="Aggregate Town Area"/>
    <s v="04"/>
    <s v="Child"/>
    <s v="2011"/>
    <s v="2011"/>
    <s v="Number"/>
    <n v="148"/>
  </r>
  <r>
    <s v="E9035"/>
    <s v="Population With a Disability in Private Households 2011 to 2016"/>
    <s v="053"/>
    <s v="53 years"/>
    <s v="06"/>
    <s v="Aggregate Town Area"/>
    <s v="04"/>
    <s v="Child"/>
    <s v="2016"/>
    <s v="2016"/>
    <s v="Number"/>
    <n v="203"/>
  </r>
  <r>
    <s v="E9035"/>
    <s v="Population With a Disability in Private Households 2011 to 2016"/>
    <s v="053"/>
    <s v="53 years"/>
    <s v="06"/>
    <s v="Aggregate Town Area"/>
    <s v="07"/>
    <s v="Other non family or relative"/>
    <s v="2011"/>
    <s v="2011"/>
    <s v="Number"/>
    <n v="1518"/>
  </r>
  <r>
    <s v="E9035"/>
    <s v="Population With a Disability in Private Households 2011 to 2016"/>
    <s v="053"/>
    <s v="53 years"/>
    <s v="06"/>
    <s v="Aggregate Town Area"/>
    <s v="07"/>
    <s v="Other non family or relative"/>
    <s v="2016"/>
    <s v="2016"/>
    <s v="Number"/>
    <n v="1722"/>
  </r>
  <r>
    <s v="E9035"/>
    <s v="Population With a Disability in Private Households 2011 to 2016"/>
    <s v="053"/>
    <s v="53 years"/>
    <s v="01"/>
    <s v="Aggregate Rural Area"/>
    <s v="-"/>
    <s v="All household residents"/>
    <s v="2011"/>
    <s v="2011"/>
    <s v="Number"/>
    <n v="2937"/>
  </r>
  <r>
    <s v="E9035"/>
    <s v="Population With a Disability in Private Households 2011 to 2016"/>
    <s v="053"/>
    <s v="53 years"/>
    <s v="01"/>
    <s v="Aggregate Rural Area"/>
    <s v="-"/>
    <s v="All household residents"/>
    <s v="2016"/>
    <s v="2016"/>
    <s v="Number"/>
    <n v="3011"/>
  </r>
  <r>
    <s v="E9035"/>
    <s v="Population With a Disability in Private Households 2011 to 2016"/>
    <s v="053"/>
    <s v="53 years"/>
    <s v="01"/>
    <s v="Aggregate Rural Area"/>
    <s v="02"/>
    <s v="Head"/>
    <s v="2011"/>
    <s v="2011"/>
    <s v="Number"/>
    <n v="1186"/>
  </r>
  <r>
    <s v="E9035"/>
    <s v="Population With a Disability in Private Households 2011 to 2016"/>
    <s v="053"/>
    <s v="53 years"/>
    <s v="01"/>
    <s v="Aggregate Rural Area"/>
    <s v="02"/>
    <s v="Head"/>
    <s v="2016"/>
    <s v="2016"/>
    <s v="Number"/>
    <n v="1172"/>
  </r>
  <r>
    <s v="E9035"/>
    <s v="Population With a Disability in Private Households 2011 to 2016"/>
    <s v="053"/>
    <s v="53 years"/>
    <s v="01"/>
    <s v="Aggregate Rural Area"/>
    <s v="03"/>
    <s v="Spouse"/>
    <s v="2011"/>
    <s v="2011"/>
    <s v="Number"/>
    <n v="999"/>
  </r>
  <r>
    <s v="E9035"/>
    <s v="Population With a Disability in Private Households 2011 to 2016"/>
    <s v="053"/>
    <s v="53 years"/>
    <s v="01"/>
    <s v="Aggregate Rural Area"/>
    <s v="03"/>
    <s v="Spouse"/>
    <s v="2016"/>
    <s v="2016"/>
    <s v="Number"/>
    <n v="1013"/>
  </r>
  <r>
    <s v="E9035"/>
    <s v="Population With a Disability in Private Households 2011 to 2016"/>
    <s v="053"/>
    <s v="53 years"/>
    <s v="01"/>
    <s v="Aggregate Rural Area"/>
    <s v="04"/>
    <s v="Child"/>
    <s v="2011"/>
    <s v="2011"/>
    <s v="Number"/>
    <n v="100"/>
  </r>
  <r>
    <s v="E9035"/>
    <s v="Population With a Disability in Private Households 2011 to 2016"/>
    <s v="053"/>
    <s v="53 years"/>
    <s v="01"/>
    <s v="Aggregate Rural Area"/>
    <s v="04"/>
    <s v="Child"/>
    <s v="2016"/>
    <s v="2016"/>
    <s v="Number"/>
    <n v="120"/>
  </r>
  <r>
    <s v="E9035"/>
    <s v="Population With a Disability in Private Households 2011 to 2016"/>
    <s v="053"/>
    <s v="53 years"/>
    <s v="01"/>
    <s v="Aggregate Rural Area"/>
    <s v="07"/>
    <s v="Other non family or relative"/>
    <s v="2011"/>
    <s v="2011"/>
    <s v="Number"/>
    <n v="652"/>
  </r>
  <r>
    <s v="E9035"/>
    <s v="Population With a Disability in Private Households 2011 to 2016"/>
    <s v="053"/>
    <s v="53 years"/>
    <s v="01"/>
    <s v="Aggregate Rural Area"/>
    <s v="07"/>
    <s v="Other non family or relative"/>
    <s v="2016"/>
    <s v="2016"/>
    <s v="Number"/>
    <n v="706"/>
  </r>
  <r>
    <s v="E9035"/>
    <s v="Population With a Disability in Private Households 2011 to 2016"/>
    <s v="054"/>
    <s v="54 years"/>
    <s v="-01"/>
    <s v="State"/>
    <s v="-"/>
    <s v="All household residents"/>
    <s v="2011"/>
    <s v="2011"/>
    <s v="Number"/>
    <n v="8124"/>
  </r>
  <r>
    <s v="E9035"/>
    <s v="Population With a Disability in Private Households 2011 to 2016"/>
    <s v="054"/>
    <s v="54 years"/>
    <s v="-01"/>
    <s v="State"/>
    <s v="-"/>
    <s v="All household residents"/>
    <s v="2016"/>
    <s v="2016"/>
    <s v="Number"/>
    <n v="8555"/>
  </r>
  <r>
    <s v="E9035"/>
    <s v="Population With a Disability in Private Households 2011 to 2016"/>
    <s v="054"/>
    <s v="54 years"/>
    <s v="-01"/>
    <s v="State"/>
    <s v="02"/>
    <s v="Head"/>
    <s v="2011"/>
    <s v="2011"/>
    <s v="Number"/>
    <n v="3163"/>
  </r>
  <r>
    <s v="E9035"/>
    <s v="Population With a Disability in Private Households 2011 to 2016"/>
    <s v="054"/>
    <s v="54 years"/>
    <s v="-01"/>
    <s v="State"/>
    <s v="02"/>
    <s v="Head"/>
    <s v="2016"/>
    <s v="2016"/>
    <s v="Number"/>
    <n v="3307"/>
  </r>
  <r>
    <s v="E9035"/>
    <s v="Population With a Disability in Private Households 2011 to 2016"/>
    <s v="054"/>
    <s v="54 years"/>
    <s v="-01"/>
    <s v="State"/>
    <s v="03"/>
    <s v="Spouse"/>
    <s v="2011"/>
    <s v="2011"/>
    <s v="Number"/>
    <n v="2450"/>
  </r>
  <r>
    <s v="E9035"/>
    <s v="Population With a Disability in Private Households 2011 to 2016"/>
    <s v="054"/>
    <s v="54 years"/>
    <s v="-01"/>
    <s v="State"/>
    <s v="03"/>
    <s v="Spouse"/>
    <s v="2016"/>
    <s v="2016"/>
    <s v="Number"/>
    <n v="2466"/>
  </r>
  <r>
    <s v="E9035"/>
    <s v="Population With a Disability in Private Households 2011 to 2016"/>
    <s v="054"/>
    <s v="54 years"/>
    <s v="-01"/>
    <s v="State"/>
    <s v="04"/>
    <s v="Child"/>
    <s v="2011"/>
    <s v="2011"/>
    <s v="Number"/>
    <n v="224"/>
  </r>
  <r>
    <s v="E9035"/>
    <s v="Population With a Disability in Private Households 2011 to 2016"/>
    <s v="054"/>
    <s v="54 years"/>
    <s v="-01"/>
    <s v="State"/>
    <s v="04"/>
    <s v="Child"/>
    <s v="2016"/>
    <s v="2016"/>
    <s v="Number"/>
    <n v="314"/>
  </r>
  <r>
    <s v="E9035"/>
    <s v="Population With a Disability in Private Households 2011 to 2016"/>
    <s v="054"/>
    <s v="54 years"/>
    <s v="-01"/>
    <s v="State"/>
    <s v="07"/>
    <s v="Other non family or relative"/>
    <s v="2011"/>
    <s v="2011"/>
    <s v="Number"/>
    <n v="2287"/>
  </r>
  <r>
    <s v="E9035"/>
    <s v="Population With a Disability in Private Households 2011 to 2016"/>
    <s v="054"/>
    <s v="54 years"/>
    <s v="-01"/>
    <s v="State"/>
    <s v="07"/>
    <s v="Other non family or relative"/>
    <s v="2016"/>
    <s v="2016"/>
    <s v="Number"/>
    <n v="2468"/>
  </r>
  <r>
    <s v="E9035"/>
    <s v="Population With a Disability in Private Households 2011 to 2016"/>
    <s v="054"/>
    <s v="54 years"/>
    <s v="06"/>
    <s v="Aggregate Town Area"/>
    <s v="-"/>
    <s v="All household residents"/>
    <s v="2011"/>
    <s v="2011"/>
    <s v="Number"/>
    <n v="5133"/>
  </r>
  <r>
    <s v="E9035"/>
    <s v="Population With a Disability in Private Households 2011 to 2016"/>
    <s v="054"/>
    <s v="54 years"/>
    <s v="06"/>
    <s v="Aggregate Town Area"/>
    <s v="-"/>
    <s v="All household residents"/>
    <s v="2016"/>
    <s v="2016"/>
    <s v="Number"/>
    <n v="5560"/>
  </r>
  <r>
    <s v="E9035"/>
    <s v="Population With a Disability in Private Households 2011 to 2016"/>
    <s v="054"/>
    <s v="54 years"/>
    <s v="06"/>
    <s v="Aggregate Town Area"/>
    <s v="02"/>
    <s v="Head"/>
    <s v="2011"/>
    <s v="2011"/>
    <s v="Number"/>
    <n v="1938"/>
  </r>
  <r>
    <s v="E9035"/>
    <s v="Population With a Disability in Private Households 2011 to 2016"/>
    <s v="054"/>
    <s v="54 years"/>
    <s v="06"/>
    <s v="Aggregate Town Area"/>
    <s v="02"/>
    <s v="Head"/>
    <s v="2016"/>
    <s v="2016"/>
    <s v="Number"/>
    <n v="2146"/>
  </r>
  <r>
    <s v="E9035"/>
    <s v="Population With a Disability in Private Households 2011 to 2016"/>
    <s v="054"/>
    <s v="54 years"/>
    <s v="06"/>
    <s v="Aggregate Town Area"/>
    <s v="03"/>
    <s v="Spouse"/>
    <s v="2011"/>
    <s v="2011"/>
    <s v="Number"/>
    <n v="1467"/>
  </r>
  <r>
    <s v="E9035"/>
    <s v="Population With a Disability in Private Households 2011 to 2016"/>
    <s v="054"/>
    <s v="54 years"/>
    <s v="06"/>
    <s v="Aggregate Town Area"/>
    <s v="03"/>
    <s v="Spouse"/>
    <s v="2016"/>
    <s v="2016"/>
    <s v="Number"/>
    <n v="1452"/>
  </r>
  <r>
    <s v="E9035"/>
    <s v="Population With a Disability in Private Households 2011 to 2016"/>
    <s v="054"/>
    <s v="54 years"/>
    <s v="06"/>
    <s v="Aggregate Town Area"/>
    <s v="04"/>
    <s v="Child"/>
    <s v="2011"/>
    <s v="2011"/>
    <s v="Number"/>
    <n v="131"/>
  </r>
  <r>
    <s v="E9035"/>
    <s v="Population With a Disability in Private Households 2011 to 2016"/>
    <s v="054"/>
    <s v="54 years"/>
    <s v="06"/>
    <s v="Aggregate Town Area"/>
    <s v="04"/>
    <s v="Child"/>
    <s v="2016"/>
    <s v="2016"/>
    <s v="Number"/>
    <n v="190"/>
  </r>
  <r>
    <s v="E9035"/>
    <s v="Population With a Disability in Private Households 2011 to 2016"/>
    <s v="054"/>
    <s v="54 years"/>
    <s v="06"/>
    <s v="Aggregate Town Area"/>
    <s v="07"/>
    <s v="Other non family or relative"/>
    <s v="2011"/>
    <s v="2011"/>
    <s v="Number"/>
    <n v="1597"/>
  </r>
  <r>
    <s v="E9035"/>
    <s v="Population With a Disability in Private Households 2011 to 2016"/>
    <s v="054"/>
    <s v="54 years"/>
    <s v="06"/>
    <s v="Aggregate Town Area"/>
    <s v="07"/>
    <s v="Other non family or relative"/>
    <s v="2016"/>
    <s v="2016"/>
    <s v="Number"/>
    <n v="1772"/>
  </r>
  <r>
    <s v="E9035"/>
    <s v="Population With a Disability in Private Households 2011 to 2016"/>
    <s v="054"/>
    <s v="54 years"/>
    <s v="01"/>
    <s v="Aggregate Rural Area"/>
    <s v="-"/>
    <s v="All household residents"/>
    <s v="2011"/>
    <s v="2011"/>
    <s v="Number"/>
    <n v="2991"/>
  </r>
  <r>
    <s v="E9035"/>
    <s v="Population With a Disability in Private Households 2011 to 2016"/>
    <s v="054"/>
    <s v="54 years"/>
    <s v="01"/>
    <s v="Aggregate Rural Area"/>
    <s v="-"/>
    <s v="All household residents"/>
    <s v="2016"/>
    <s v="2016"/>
    <s v="Number"/>
    <n v="2995"/>
  </r>
  <r>
    <s v="E9035"/>
    <s v="Population With a Disability in Private Households 2011 to 2016"/>
    <s v="054"/>
    <s v="54 years"/>
    <s v="01"/>
    <s v="Aggregate Rural Area"/>
    <s v="02"/>
    <s v="Head"/>
    <s v="2011"/>
    <s v="2011"/>
    <s v="Number"/>
    <n v="1225"/>
  </r>
  <r>
    <s v="E9035"/>
    <s v="Population With a Disability in Private Households 2011 to 2016"/>
    <s v="054"/>
    <s v="54 years"/>
    <s v="01"/>
    <s v="Aggregate Rural Area"/>
    <s v="02"/>
    <s v="Head"/>
    <s v="2016"/>
    <s v="2016"/>
    <s v="Number"/>
    <n v="1161"/>
  </r>
  <r>
    <s v="E9035"/>
    <s v="Population With a Disability in Private Households 2011 to 2016"/>
    <s v="054"/>
    <s v="54 years"/>
    <s v="01"/>
    <s v="Aggregate Rural Area"/>
    <s v="03"/>
    <s v="Spouse"/>
    <s v="2011"/>
    <s v="2011"/>
    <s v="Number"/>
    <n v="983"/>
  </r>
  <r>
    <s v="E9035"/>
    <s v="Population With a Disability in Private Households 2011 to 2016"/>
    <s v="054"/>
    <s v="54 years"/>
    <s v="01"/>
    <s v="Aggregate Rural Area"/>
    <s v="03"/>
    <s v="Spouse"/>
    <s v="2016"/>
    <s v="2016"/>
    <s v="Number"/>
    <n v="1014"/>
  </r>
  <r>
    <s v="E9035"/>
    <s v="Population With a Disability in Private Households 2011 to 2016"/>
    <s v="054"/>
    <s v="54 years"/>
    <s v="01"/>
    <s v="Aggregate Rural Area"/>
    <s v="04"/>
    <s v="Child"/>
    <s v="2011"/>
    <s v="2011"/>
    <s v="Number"/>
    <n v="93"/>
  </r>
  <r>
    <s v="E9035"/>
    <s v="Population With a Disability in Private Households 2011 to 2016"/>
    <s v="054"/>
    <s v="54 years"/>
    <s v="01"/>
    <s v="Aggregate Rural Area"/>
    <s v="04"/>
    <s v="Child"/>
    <s v="2016"/>
    <s v="2016"/>
    <s v="Number"/>
    <n v="124"/>
  </r>
  <r>
    <s v="E9035"/>
    <s v="Population With a Disability in Private Households 2011 to 2016"/>
    <s v="054"/>
    <s v="54 years"/>
    <s v="01"/>
    <s v="Aggregate Rural Area"/>
    <s v="07"/>
    <s v="Other non family or relative"/>
    <s v="2011"/>
    <s v="2011"/>
    <s v="Number"/>
    <n v="690"/>
  </r>
  <r>
    <s v="E9035"/>
    <s v="Population With a Disability in Private Households 2011 to 2016"/>
    <s v="054"/>
    <s v="54 years"/>
    <s v="01"/>
    <s v="Aggregate Rural Area"/>
    <s v="07"/>
    <s v="Other non family or relative"/>
    <s v="2016"/>
    <s v="2016"/>
    <s v="Number"/>
    <n v="696"/>
  </r>
  <r>
    <s v="E9035"/>
    <s v="Population With a Disability in Private Households 2011 to 2016"/>
    <s v="055"/>
    <s v="55 years"/>
    <s v="-01"/>
    <s v="State"/>
    <s v="-"/>
    <s v="All household residents"/>
    <s v="2011"/>
    <s v="2011"/>
    <s v="Number"/>
    <n v="8184"/>
  </r>
  <r>
    <s v="E9035"/>
    <s v="Population With a Disability in Private Households 2011 to 2016"/>
    <s v="055"/>
    <s v="55 years"/>
    <s v="-01"/>
    <s v="State"/>
    <s v="-"/>
    <s v="All household residents"/>
    <s v="2016"/>
    <s v="2016"/>
    <s v="Number"/>
    <n v="9060"/>
  </r>
  <r>
    <s v="E9035"/>
    <s v="Population With a Disability in Private Households 2011 to 2016"/>
    <s v="055"/>
    <s v="55 years"/>
    <s v="-01"/>
    <s v="State"/>
    <s v="02"/>
    <s v="Head"/>
    <s v="2011"/>
    <s v="2011"/>
    <s v="Number"/>
    <n v="3147"/>
  </r>
  <r>
    <s v="E9035"/>
    <s v="Population With a Disability in Private Households 2011 to 2016"/>
    <s v="055"/>
    <s v="55 years"/>
    <s v="-01"/>
    <s v="State"/>
    <s v="02"/>
    <s v="Head"/>
    <s v="2016"/>
    <s v="2016"/>
    <s v="Number"/>
    <n v="3515"/>
  </r>
  <r>
    <s v="E9035"/>
    <s v="Population With a Disability in Private Households 2011 to 2016"/>
    <s v="055"/>
    <s v="55 years"/>
    <s v="-01"/>
    <s v="State"/>
    <s v="03"/>
    <s v="Spouse"/>
    <s v="2011"/>
    <s v="2011"/>
    <s v="Number"/>
    <n v="2491"/>
  </r>
  <r>
    <s v="E9035"/>
    <s v="Population With a Disability in Private Households 2011 to 2016"/>
    <s v="055"/>
    <s v="55 years"/>
    <s v="-01"/>
    <s v="State"/>
    <s v="03"/>
    <s v="Spouse"/>
    <s v="2016"/>
    <s v="2016"/>
    <s v="Number"/>
    <n v="2641"/>
  </r>
  <r>
    <s v="E9035"/>
    <s v="Population With a Disability in Private Households 2011 to 2016"/>
    <s v="055"/>
    <s v="55 years"/>
    <s v="-01"/>
    <s v="State"/>
    <s v="04"/>
    <s v="Child"/>
    <s v="2011"/>
    <s v="2011"/>
    <s v="Number"/>
    <n v="203"/>
  </r>
  <r>
    <s v="E9035"/>
    <s v="Population With a Disability in Private Households 2011 to 2016"/>
    <s v="055"/>
    <s v="55 years"/>
    <s v="-01"/>
    <s v="State"/>
    <s v="04"/>
    <s v="Child"/>
    <s v="2016"/>
    <s v="2016"/>
    <s v="Number"/>
    <n v="250"/>
  </r>
  <r>
    <s v="E9035"/>
    <s v="Population With a Disability in Private Households 2011 to 2016"/>
    <s v="055"/>
    <s v="55 years"/>
    <s v="-01"/>
    <s v="State"/>
    <s v="07"/>
    <s v="Other non family or relative"/>
    <s v="2011"/>
    <s v="2011"/>
    <s v="Number"/>
    <n v="2343"/>
  </r>
  <r>
    <s v="E9035"/>
    <s v="Population With a Disability in Private Households 2011 to 2016"/>
    <s v="055"/>
    <s v="55 years"/>
    <s v="-01"/>
    <s v="State"/>
    <s v="07"/>
    <s v="Other non family or relative"/>
    <s v="2016"/>
    <s v="2016"/>
    <s v="Number"/>
    <n v="2654"/>
  </r>
  <r>
    <s v="E9035"/>
    <s v="Population With a Disability in Private Households 2011 to 2016"/>
    <s v="055"/>
    <s v="55 years"/>
    <s v="06"/>
    <s v="Aggregate Town Area"/>
    <s v="-"/>
    <s v="All household residents"/>
    <s v="2011"/>
    <s v="2011"/>
    <s v="Number"/>
    <n v="5175"/>
  </r>
  <r>
    <s v="E9035"/>
    <s v="Population With a Disability in Private Households 2011 to 2016"/>
    <s v="055"/>
    <s v="55 years"/>
    <s v="06"/>
    <s v="Aggregate Town Area"/>
    <s v="-"/>
    <s v="All household residents"/>
    <s v="2016"/>
    <s v="2016"/>
    <s v="Number"/>
    <n v="5758"/>
  </r>
  <r>
    <s v="E9035"/>
    <s v="Population With a Disability in Private Households 2011 to 2016"/>
    <s v="055"/>
    <s v="55 years"/>
    <s v="06"/>
    <s v="Aggregate Town Area"/>
    <s v="02"/>
    <s v="Head"/>
    <s v="2011"/>
    <s v="2011"/>
    <s v="Number"/>
    <n v="1971"/>
  </r>
  <r>
    <s v="E9035"/>
    <s v="Population With a Disability in Private Households 2011 to 2016"/>
    <s v="055"/>
    <s v="55 years"/>
    <s v="06"/>
    <s v="Aggregate Town Area"/>
    <s v="02"/>
    <s v="Head"/>
    <s v="2016"/>
    <s v="2016"/>
    <s v="Number"/>
    <n v="2207"/>
  </r>
  <r>
    <s v="E9035"/>
    <s v="Population With a Disability in Private Households 2011 to 2016"/>
    <s v="055"/>
    <s v="55 years"/>
    <s v="06"/>
    <s v="Aggregate Town Area"/>
    <s v="03"/>
    <s v="Spouse"/>
    <s v="2011"/>
    <s v="2011"/>
    <s v="Number"/>
    <n v="1519"/>
  </r>
  <r>
    <s v="E9035"/>
    <s v="Population With a Disability in Private Households 2011 to 2016"/>
    <s v="055"/>
    <s v="55 years"/>
    <s v="06"/>
    <s v="Aggregate Town Area"/>
    <s v="03"/>
    <s v="Spouse"/>
    <s v="2016"/>
    <s v="2016"/>
    <s v="Number"/>
    <n v="1560"/>
  </r>
  <r>
    <s v="E9035"/>
    <s v="Population With a Disability in Private Households 2011 to 2016"/>
    <s v="055"/>
    <s v="55 years"/>
    <s v="06"/>
    <s v="Aggregate Town Area"/>
    <s v="04"/>
    <s v="Child"/>
    <s v="2011"/>
    <s v="2011"/>
    <s v="Number"/>
    <n v="116"/>
  </r>
  <r>
    <s v="E9035"/>
    <s v="Population With a Disability in Private Households 2011 to 2016"/>
    <s v="055"/>
    <s v="55 years"/>
    <s v="06"/>
    <s v="Aggregate Town Area"/>
    <s v="04"/>
    <s v="Child"/>
    <s v="2016"/>
    <s v="2016"/>
    <s v="Number"/>
    <n v="143"/>
  </r>
  <r>
    <s v="E9035"/>
    <s v="Population With a Disability in Private Households 2011 to 2016"/>
    <s v="055"/>
    <s v="55 years"/>
    <s v="06"/>
    <s v="Aggregate Town Area"/>
    <s v="07"/>
    <s v="Other non family or relative"/>
    <s v="2011"/>
    <s v="2011"/>
    <s v="Number"/>
    <n v="1569"/>
  </r>
  <r>
    <s v="E9035"/>
    <s v="Population With a Disability in Private Households 2011 to 2016"/>
    <s v="055"/>
    <s v="55 years"/>
    <s v="06"/>
    <s v="Aggregate Town Area"/>
    <s v="07"/>
    <s v="Other non family or relative"/>
    <s v="2016"/>
    <s v="2016"/>
    <s v="Number"/>
    <n v="1848"/>
  </r>
  <r>
    <s v="E9035"/>
    <s v="Population With a Disability in Private Households 2011 to 2016"/>
    <s v="055"/>
    <s v="55 years"/>
    <s v="01"/>
    <s v="Aggregate Rural Area"/>
    <s v="-"/>
    <s v="All household residents"/>
    <s v="2011"/>
    <s v="2011"/>
    <s v="Number"/>
    <n v="3009"/>
  </r>
  <r>
    <s v="E9035"/>
    <s v="Population With a Disability in Private Households 2011 to 2016"/>
    <s v="055"/>
    <s v="55 years"/>
    <s v="01"/>
    <s v="Aggregate Rural Area"/>
    <s v="-"/>
    <s v="All household residents"/>
    <s v="2016"/>
    <s v="2016"/>
    <s v="Number"/>
    <n v="3302"/>
  </r>
  <r>
    <s v="E9035"/>
    <s v="Population With a Disability in Private Households 2011 to 2016"/>
    <s v="055"/>
    <s v="55 years"/>
    <s v="01"/>
    <s v="Aggregate Rural Area"/>
    <s v="02"/>
    <s v="Head"/>
    <s v="2011"/>
    <s v="2011"/>
    <s v="Number"/>
    <n v="1176"/>
  </r>
  <r>
    <s v="E9035"/>
    <s v="Population With a Disability in Private Households 2011 to 2016"/>
    <s v="055"/>
    <s v="55 years"/>
    <s v="01"/>
    <s v="Aggregate Rural Area"/>
    <s v="02"/>
    <s v="Head"/>
    <s v="2016"/>
    <s v="2016"/>
    <s v="Number"/>
    <n v="1308"/>
  </r>
  <r>
    <s v="E9035"/>
    <s v="Population With a Disability in Private Households 2011 to 2016"/>
    <s v="055"/>
    <s v="55 years"/>
    <s v="01"/>
    <s v="Aggregate Rural Area"/>
    <s v="03"/>
    <s v="Spouse"/>
    <s v="2011"/>
    <s v="2011"/>
    <s v="Number"/>
    <n v="972"/>
  </r>
  <r>
    <s v="E9035"/>
    <s v="Population With a Disability in Private Households 2011 to 2016"/>
    <s v="055"/>
    <s v="55 years"/>
    <s v="01"/>
    <s v="Aggregate Rural Area"/>
    <s v="03"/>
    <s v="Spouse"/>
    <s v="2016"/>
    <s v="2016"/>
    <s v="Number"/>
    <n v="1081"/>
  </r>
  <r>
    <s v="E9035"/>
    <s v="Population With a Disability in Private Households 2011 to 2016"/>
    <s v="055"/>
    <s v="55 years"/>
    <s v="01"/>
    <s v="Aggregate Rural Area"/>
    <s v="04"/>
    <s v="Child"/>
    <s v="2011"/>
    <s v="2011"/>
    <s v="Number"/>
    <n v="87"/>
  </r>
  <r>
    <s v="E9035"/>
    <s v="Population With a Disability in Private Households 2011 to 2016"/>
    <s v="055"/>
    <s v="55 years"/>
    <s v="01"/>
    <s v="Aggregate Rural Area"/>
    <s v="04"/>
    <s v="Child"/>
    <s v="2016"/>
    <s v="2016"/>
    <s v="Number"/>
    <n v="107"/>
  </r>
  <r>
    <s v="E9035"/>
    <s v="Population With a Disability in Private Households 2011 to 2016"/>
    <s v="055"/>
    <s v="55 years"/>
    <s v="01"/>
    <s v="Aggregate Rural Area"/>
    <s v="07"/>
    <s v="Other non family or relative"/>
    <s v="2011"/>
    <s v="2011"/>
    <s v="Number"/>
    <n v="774"/>
  </r>
  <r>
    <s v="E9035"/>
    <s v="Population With a Disability in Private Households 2011 to 2016"/>
    <s v="055"/>
    <s v="55 years"/>
    <s v="01"/>
    <s v="Aggregate Rural Area"/>
    <s v="07"/>
    <s v="Other non family or relative"/>
    <s v="2016"/>
    <s v="2016"/>
    <s v="Number"/>
    <n v="806"/>
  </r>
  <r>
    <s v="E9035"/>
    <s v="Population With a Disability in Private Households 2011 to 2016"/>
    <s v="056"/>
    <s v="56 years"/>
    <s v="-01"/>
    <s v="State"/>
    <s v="-"/>
    <s v="All household residents"/>
    <s v="2011"/>
    <s v="2011"/>
    <s v="Number"/>
    <n v="8490"/>
  </r>
  <r>
    <s v="E9035"/>
    <s v="Population With a Disability in Private Households 2011 to 2016"/>
    <s v="056"/>
    <s v="56 years"/>
    <s v="-01"/>
    <s v="State"/>
    <s v="-"/>
    <s v="All household residents"/>
    <s v="2016"/>
    <s v="2016"/>
    <s v="Number"/>
    <n v="8899"/>
  </r>
  <r>
    <s v="E9035"/>
    <s v="Population With a Disability in Private Households 2011 to 2016"/>
    <s v="056"/>
    <s v="56 years"/>
    <s v="-01"/>
    <s v="State"/>
    <s v="02"/>
    <s v="Head"/>
    <s v="2011"/>
    <s v="2011"/>
    <s v="Number"/>
    <n v="3320"/>
  </r>
  <r>
    <s v="E9035"/>
    <s v="Population With a Disability in Private Households 2011 to 2016"/>
    <s v="056"/>
    <s v="56 years"/>
    <s v="-01"/>
    <s v="State"/>
    <s v="02"/>
    <s v="Head"/>
    <s v="2016"/>
    <s v="2016"/>
    <s v="Number"/>
    <n v="3408"/>
  </r>
  <r>
    <s v="E9035"/>
    <s v="Population With a Disability in Private Households 2011 to 2016"/>
    <s v="056"/>
    <s v="56 years"/>
    <s v="-01"/>
    <s v="State"/>
    <s v="03"/>
    <s v="Spouse"/>
    <s v="2011"/>
    <s v="2011"/>
    <s v="Number"/>
    <n v="2557"/>
  </r>
  <r>
    <s v="E9035"/>
    <s v="Population With a Disability in Private Households 2011 to 2016"/>
    <s v="056"/>
    <s v="56 years"/>
    <s v="-01"/>
    <s v="State"/>
    <s v="03"/>
    <s v="Spouse"/>
    <s v="2016"/>
    <s v="2016"/>
    <s v="Number"/>
    <n v="2530"/>
  </r>
  <r>
    <s v="E9035"/>
    <s v="Population With a Disability in Private Households 2011 to 2016"/>
    <s v="056"/>
    <s v="56 years"/>
    <s v="-01"/>
    <s v="State"/>
    <s v="04"/>
    <s v="Child"/>
    <s v="2011"/>
    <s v="2011"/>
    <s v="Number"/>
    <n v="183"/>
  </r>
  <r>
    <s v="E9035"/>
    <s v="Population With a Disability in Private Households 2011 to 2016"/>
    <s v="056"/>
    <s v="56 years"/>
    <s v="-01"/>
    <s v="State"/>
    <s v="04"/>
    <s v="Child"/>
    <s v="2016"/>
    <s v="2016"/>
    <s v="Number"/>
    <n v="212"/>
  </r>
  <r>
    <s v="E9035"/>
    <s v="Population With a Disability in Private Households 2011 to 2016"/>
    <s v="056"/>
    <s v="56 years"/>
    <s v="-01"/>
    <s v="State"/>
    <s v="07"/>
    <s v="Other non family or relative"/>
    <s v="2011"/>
    <s v="2011"/>
    <s v="Number"/>
    <n v="2430"/>
  </r>
  <r>
    <s v="E9035"/>
    <s v="Population With a Disability in Private Households 2011 to 2016"/>
    <s v="056"/>
    <s v="56 years"/>
    <s v="-01"/>
    <s v="State"/>
    <s v="07"/>
    <s v="Other non family or relative"/>
    <s v="2016"/>
    <s v="2016"/>
    <s v="Number"/>
    <n v="2749"/>
  </r>
  <r>
    <s v="E9035"/>
    <s v="Population With a Disability in Private Households 2011 to 2016"/>
    <s v="056"/>
    <s v="56 years"/>
    <s v="06"/>
    <s v="Aggregate Town Area"/>
    <s v="-"/>
    <s v="All household residents"/>
    <s v="2011"/>
    <s v="2011"/>
    <s v="Number"/>
    <n v="5248"/>
  </r>
  <r>
    <s v="E9035"/>
    <s v="Population With a Disability in Private Households 2011 to 2016"/>
    <s v="056"/>
    <s v="56 years"/>
    <s v="06"/>
    <s v="Aggregate Town Area"/>
    <s v="-"/>
    <s v="All household residents"/>
    <s v="2016"/>
    <s v="2016"/>
    <s v="Number"/>
    <n v="5669"/>
  </r>
  <r>
    <s v="E9035"/>
    <s v="Population With a Disability in Private Households 2011 to 2016"/>
    <s v="056"/>
    <s v="56 years"/>
    <s v="06"/>
    <s v="Aggregate Town Area"/>
    <s v="02"/>
    <s v="Head"/>
    <s v="2011"/>
    <s v="2011"/>
    <s v="Number"/>
    <n v="2013"/>
  </r>
  <r>
    <s v="E9035"/>
    <s v="Population With a Disability in Private Households 2011 to 2016"/>
    <s v="056"/>
    <s v="56 years"/>
    <s v="06"/>
    <s v="Aggregate Town Area"/>
    <s v="02"/>
    <s v="Head"/>
    <s v="2016"/>
    <s v="2016"/>
    <s v="Number"/>
    <n v="2164"/>
  </r>
  <r>
    <s v="E9035"/>
    <s v="Population With a Disability in Private Households 2011 to 2016"/>
    <s v="056"/>
    <s v="56 years"/>
    <s v="06"/>
    <s v="Aggregate Town Area"/>
    <s v="03"/>
    <s v="Spouse"/>
    <s v="2011"/>
    <s v="2011"/>
    <s v="Number"/>
    <n v="1507"/>
  </r>
  <r>
    <s v="E9035"/>
    <s v="Population With a Disability in Private Households 2011 to 2016"/>
    <s v="056"/>
    <s v="56 years"/>
    <s v="06"/>
    <s v="Aggregate Town Area"/>
    <s v="03"/>
    <s v="Spouse"/>
    <s v="2016"/>
    <s v="2016"/>
    <s v="Number"/>
    <n v="1471"/>
  </r>
  <r>
    <s v="E9035"/>
    <s v="Population With a Disability in Private Households 2011 to 2016"/>
    <s v="056"/>
    <s v="56 years"/>
    <s v="06"/>
    <s v="Aggregate Town Area"/>
    <s v="04"/>
    <s v="Child"/>
    <s v="2011"/>
    <s v="2011"/>
    <s v="Number"/>
    <n v="109"/>
  </r>
  <r>
    <s v="E9035"/>
    <s v="Population With a Disability in Private Households 2011 to 2016"/>
    <s v="056"/>
    <s v="56 years"/>
    <s v="06"/>
    <s v="Aggregate Town Area"/>
    <s v="04"/>
    <s v="Child"/>
    <s v="2016"/>
    <s v="2016"/>
    <s v="Number"/>
    <n v="137"/>
  </r>
  <r>
    <s v="E9035"/>
    <s v="Population With a Disability in Private Households 2011 to 2016"/>
    <s v="056"/>
    <s v="56 years"/>
    <s v="06"/>
    <s v="Aggregate Town Area"/>
    <s v="07"/>
    <s v="Other non family or relative"/>
    <s v="2011"/>
    <s v="2011"/>
    <s v="Number"/>
    <n v="1619"/>
  </r>
  <r>
    <s v="E9035"/>
    <s v="Population With a Disability in Private Households 2011 to 2016"/>
    <s v="056"/>
    <s v="56 years"/>
    <s v="06"/>
    <s v="Aggregate Town Area"/>
    <s v="07"/>
    <s v="Other non family or relative"/>
    <s v="2016"/>
    <s v="2016"/>
    <s v="Number"/>
    <n v="1897"/>
  </r>
  <r>
    <s v="E9035"/>
    <s v="Population With a Disability in Private Households 2011 to 2016"/>
    <s v="056"/>
    <s v="56 years"/>
    <s v="01"/>
    <s v="Aggregate Rural Area"/>
    <s v="-"/>
    <s v="All household residents"/>
    <s v="2011"/>
    <s v="2011"/>
    <s v="Number"/>
    <n v="3242"/>
  </r>
  <r>
    <s v="E9035"/>
    <s v="Population With a Disability in Private Households 2011 to 2016"/>
    <s v="056"/>
    <s v="56 years"/>
    <s v="01"/>
    <s v="Aggregate Rural Area"/>
    <s v="-"/>
    <s v="All household residents"/>
    <s v="2016"/>
    <s v="2016"/>
    <s v="Number"/>
    <n v="3230"/>
  </r>
  <r>
    <s v="E9035"/>
    <s v="Population With a Disability in Private Households 2011 to 2016"/>
    <s v="056"/>
    <s v="56 years"/>
    <s v="01"/>
    <s v="Aggregate Rural Area"/>
    <s v="02"/>
    <s v="Head"/>
    <s v="2011"/>
    <s v="2011"/>
    <s v="Number"/>
    <n v="1307"/>
  </r>
  <r>
    <s v="E9035"/>
    <s v="Population With a Disability in Private Households 2011 to 2016"/>
    <s v="056"/>
    <s v="56 years"/>
    <s v="01"/>
    <s v="Aggregate Rural Area"/>
    <s v="02"/>
    <s v="Head"/>
    <s v="2016"/>
    <s v="2016"/>
    <s v="Number"/>
    <n v="1244"/>
  </r>
  <r>
    <s v="E9035"/>
    <s v="Population With a Disability in Private Households 2011 to 2016"/>
    <s v="056"/>
    <s v="56 years"/>
    <s v="01"/>
    <s v="Aggregate Rural Area"/>
    <s v="03"/>
    <s v="Spouse"/>
    <s v="2011"/>
    <s v="2011"/>
    <s v="Number"/>
    <n v="1050"/>
  </r>
  <r>
    <s v="E9035"/>
    <s v="Population With a Disability in Private Households 2011 to 2016"/>
    <s v="056"/>
    <s v="56 years"/>
    <s v="01"/>
    <s v="Aggregate Rural Area"/>
    <s v="03"/>
    <s v="Spouse"/>
    <s v="2016"/>
    <s v="2016"/>
    <s v="Number"/>
    <n v="1059"/>
  </r>
  <r>
    <s v="E9035"/>
    <s v="Population With a Disability in Private Households 2011 to 2016"/>
    <s v="056"/>
    <s v="56 years"/>
    <s v="01"/>
    <s v="Aggregate Rural Area"/>
    <s v="04"/>
    <s v="Child"/>
    <s v="2011"/>
    <s v="2011"/>
    <s v="Number"/>
    <n v="74"/>
  </r>
  <r>
    <s v="E9035"/>
    <s v="Population With a Disability in Private Households 2011 to 2016"/>
    <s v="056"/>
    <s v="56 years"/>
    <s v="01"/>
    <s v="Aggregate Rural Area"/>
    <s v="04"/>
    <s v="Child"/>
    <s v="2016"/>
    <s v="2016"/>
    <s v="Number"/>
    <n v="75"/>
  </r>
  <r>
    <s v="E9035"/>
    <s v="Population With a Disability in Private Households 2011 to 2016"/>
    <s v="056"/>
    <s v="56 years"/>
    <s v="01"/>
    <s v="Aggregate Rural Area"/>
    <s v="07"/>
    <s v="Other non family or relative"/>
    <s v="2011"/>
    <s v="2011"/>
    <s v="Number"/>
    <n v="811"/>
  </r>
  <r>
    <s v="E9035"/>
    <s v="Population With a Disability in Private Households 2011 to 2016"/>
    <s v="056"/>
    <s v="56 years"/>
    <s v="01"/>
    <s v="Aggregate Rural Area"/>
    <s v="07"/>
    <s v="Other non family or relative"/>
    <s v="2016"/>
    <s v="2016"/>
    <s v="Number"/>
    <n v="852"/>
  </r>
  <r>
    <s v="E9035"/>
    <s v="Population With a Disability in Private Households 2011 to 2016"/>
    <s v="057"/>
    <s v="57 years"/>
    <s v="-01"/>
    <s v="State"/>
    <s v="-"/>
    <s v="All household residents"/>
    <s v="2011"/>
    <s v="2011"/>
    <s v="Number"/>
    <n v="8390"/>
  </r>
  <r>
    <s v="E9035"/>
    <s v="Population With a Disability in Private Households 2011 to 2016"/>
    <s v="057"/>
    <s v="57 years"/>
    <s v="-01"/>
    <s v="State"/>
    <s v="-"/>
    <s v="All household residents"/>
    <s v="2016"/>
    <s v="2016"/>
    <s v="Number"/>
    <n v="8917"/>
  </r>
  <r>
    <s v="E9035"/>
    <s v="Population With a Disability in Private Households 2011 to 2016"/>
    <s v="057"/>
    <s v="57 years"/>
    <s v="-01"/>
    <s v="State"/>
    <s v="02"/>
    <s v="Head"/>
    <s v="2011"/>
    <s v="2011"/>
    <s v="Number"/>
    <n v="3221"/>
  </r>
  <r>
    <s v="E9035"/>
    <s v="Population With a Disability in Private Households 2011 to 2016"/>
    <s v="057"/>
    <s v="57 years"/>
    <s v="-01"/>
    <s v="State"/>
    <s v="02"/>
    <s v="Head"/>
    <s v="2016"/>
    <s v="2016"/>
    <s v="Number"/>
    <n v="3361"/>
  </r>
  <r>
    <s v="E9035"/>
    <s v="Population With a Disability in Private Households 2011 to 2016"/>
    <s v="057"/>
    <s v="57 years"/>
    <s v="-01"/>
    <s v="State"/>
    <s v="03"/>
    <s v="Spouse"/>
    <s v="2011"/>
    <s v="2011"/>
    <s v="Number"/>
    <n v="2565"/>
  </r>
  <r>
    <s v="E9035"/>
    <s v="Population With a Disability in Private Households 2011 to 2016"/>
    <s v="057"/>
    <s v="57 years"/>
    <s v="-01"/>
    <s v="State"/>
    <s v="03"/>
    <s v="Spouse"/>
    <s v="2016"/>
    <s v="2016"/>
    <s v="Number"/>
    <n v="2586"/>
  </r>
  <r>
    <s v="E9035"/>
    <s v="Population With a Disability in Private Households 2011 to 2016"/>
    <s v="057"/>
    <s v="57 years"/>
    <s v="-01"/>
    <s v="State"/>
    <s v="04"/>
    <s v="Child"/>
    <s v="2011"/>
    <s v="2011"/>
    <s v="Number"/>
    <n v="182"/>
  </r>
  <r>
    <s v="E9035"/>
    <s v="Population With a Disability in Private Households 2011 to 2016"/>
    <s v="057"/>
    <s v="57 years"/>
    <s v="-01"/>
    <s v="State"/>
    <s v="04"/>
    <s v="Child"/>
    <s v="2016"/>
    <s v="2016"/>
    <s v="Number"/>
    <n v="188"/>
  </r>
  <r>
    <s v="E9035"/>
    <s v="Population With a Disability in Private Households 2011 to 2016"/>
    <s v="057"/>
    <s v="57 years"/>
    <s v="-01"/>
    <s v="State"/>
    <s v="07"/>
    <s v="Other non family or relative"/>
    <s v="2011"/>
    <s v="2011"/>
    <s v="Number"/>
    <n v="2422"/>
  </r>
  <r>
    <s v="E9035"/>
    <s v="Population With a Disability in Private Households 2011 to 2016"/>
    <s v="057"/>
    <s v="57 years"/>
    <s v="-01"/>
    <s v="State"/>
    <s v="07"/>
    <s v="Other non family or relative"/>
    <s v="2016"/>
    <s v="2016"/>
    <s v="Number"/>
    <n v="2782"/>
  </r>
  <r>
    <s v="E9035"/>
    <s v="Population With a Disability in Private Households 2011 to 2016"/>
    <s v="057"/>
    <s v="57 years"/>
    <s v="06"/>
    <s v="Aggregate Town Area"/>
    <s v="-"/>
    <s v="All household residents"/>
    <s v="2011"/>
    <s v="2011"/>
    <s v="Number"/>
    <n v="5292"/>
  </r>
  <r>
    <s v="E9035"/>
    <s v="Population With a Disability in Private Households 2011 to 2016"/>
    <s v="057"/>
    <s v="57 years"/>
    <s v="06"/>
    <s v="Aggregate Town Area"/>
    <s v="-"/>
    <s v="All household residents"/>
    <s v="2016"/>
    <s v="2016"/>
    <s v="Number"/>
    <n v="5691"/>
  </r>
  <r>
    <s v="E9035"/>
    <s v="Population With a Disability in Private Households 2011 to 2016"/>
    <s v="057"/>
    <s v="57 years"/>
    <s v="06"/>
    <s v="Aggregate Town Area"/>
    <s v="02"/>
    <s v="Head"/>
    <s v="2011"/>
    <s v="2011"/>
    <s v="Number"/>
    <n v="2004"/>
  </r>
  <r>
    <s v="E9035"/>
    <s v="Population With a Disability in Private Households 2011 to 2016"/>
    <s v="057"/>
    <s v="57 years"/>
    <s v="06"/>
    <s v="Aggregate Town Area"/>
    <s v="02"/>
    <s v="Head"/>
    <s v="2016"/>
    <s v="2016"/>
    <s v="Number"/>
    <n v="2108"/>
  </r>
  <r>
    <s v="E9035"/>
    <s v="Population With a Disability in Private Households 2011 to 2016"/>
    <s v="057"/>
    <s v="57 years"/>
    <s v="06"/>
    <s v="Aggregate Town Area"/>
    <s v="03"/>
    <s v="Spouse"/>
    <s v="2011"/>
    <s v="2011"/>
    <s v="Number"/>
    <n v="1502"/>
  </r>
  <r>
    <s v="E9035"/>
    <s v="Population With a Disability in Private Households 2011 to 2016"/>
    <s v="057"/>
    <s v="57 years"/>
    <s v="06"/>
    <s v="Aggregate Town Area"/>
    <s v="03"/>
    <s v="Spouse"/>
    <s v="2016"/>
    <s v="2016"/>
    <s v="Number"/>
    <n v="1558"/>
  </r>
  <r>
    <s v="E9035"/>
    <s v="Population With a Disability in Private Households 2011 to 2016"/>
    <s v="057"/>
    <s v="57 years"/>
    <s v="06"/>
    <s v="Aggregate Town Area"/>
    <s v="04"/>
    <s v="Child"/>
    <s v="2011"/>
    <s v="2011"/>
    <s v="Number"/>
    <n v="108"/>
  </r>
  <r>
    <s v="E9035"/>
    <s v="Population With a Disability in Private Households 2011 to 2016"/>
    <s v="057"/>
    <s v="57 years"/>
    <s v="06"/>
    <s v="Aggregate Town Area"/>
    <s v="04"/>
    <s v="Child"/>
    <s v="2016"/>
    <s v="2016"/>
    <s v="Number"/>
    <n v="115"/>
  </r>
  <r>
    <s v="E9035"/>
    <s v="Population With a Disability in Private Households 2011 to 2016"/>
    <s v="057"/>
    <s v="57 years"/>
    <s v="06"/>
    <s v="Aggregate Town Area"/>
    <s v="07"/>
    <s v="Other non family or relative"/>
    <s v="2011"/>
    <s v="2011"/>
    <s v="Number"/>
    <n v="1678"/>
  </r>
  <r>
    <s v="E9035"/>
    <s v="Population With a Disability in Private Households 2011 to 2016"/>
    <s v="057"/>
    <s v="57 years"/>
    <s v="06"/>
    <s v="Aggregate Town Area"/>
    <s v="07"/>
    <s v="Other non family or relative"/>
    <s v="2016"/>
    <s v="2016"/>
    <s v="Number"/>
    <n v="1910"/>
  </r>
  <r>
    <s v="E9035"/>
    <s v="Population With a Disability in Private Households 2011 to 2016"/>
    <s v="057"/>
    <s v="57 years"/>
    <s v="01"/>
    <s v="Aggregate Rural Area"/>
    <s v="-"/>
    <s v="All household residents"/>
    <s v="2011"/>
    <s v="2011"/>
    <s v="Number"/>
    <n v="3098"/>
  </r>
  <r>
    <s v="E9035"/>
    <s v="Population With a Disability in Private Households 2011 to 2016"/>
    <s v="057"/>
    <s v="57 years"/>
    <s v="01"/>
    <s v="Aggregate Rural Area"/>
    <s v="-"/>
    <s v="All household residents"/>
    <s v="2016"/>
    <s v="2016"/>
    <s v="Number"/>
    <n v="3226"/>
  </r>
  <r>
    <s v="E9035"/>
    <s v="Population With a Disability in Private Households 2011 to 2016"/>
    <s v="057"/>
    <s v="57 years"/>
    <s v="01"/>
    <s v="Aggregate Rural Area"/>
    <s v="02"/>
    <s v="Head"/>
    <s v="2011"/>
    <s v="2011"/>
    <s v="Number"/>
    <n v="1217"/>
  </r>
  <r>
    <s v="E9035"/>
    <s v="Population With a Disability in Private Households 2011 to 2016"/>
    <s v="057"/>
    <s v="57 years"/>
    <s v="01"/>
    <s v="Aggregate Rural Area"/>
    <s v="02"/>
    <s v="Head"/>
    <s v="2016"/>
    <s v="2016"/>
    <s v="Number"/>
    <n v="1253"/>
  </r>
  <r>
    <s v="E9035"/>
    <s v="Population With a Disability in Private Households 2011 to 2016"/>
    <s v="057"/>
    <s v="57 years"/>
    <s v="01"/>
    <s v="Aggregate Rural Area"/>
    <s v="03"/>
    <s v="Spouse"/>
    <s v="2011"/>
    <s v="2011"/>
    <s v="Number"/>
    <n v="1063"/>
  </r>
  <r>
    <s v="E9035"/>
    <s v="Population With a Disability in Private Households 2011 to 2016"/>
    <s v="057"/>
    <s v="57 years"/>
    <s v="01"/>
    <s v="Aggregate Rural Area"/>
    <s v="03"/>
    <s v="Spouse"/>
    <s v="2016"/>
    <s v="2016"/>
    <s v="Number"/>
    <n v="1028"/>
  </r>
  <r>
    <s v="E9035"/>
    <s v="Population With a Disability in Private Households 2011 to 2016"/>
    <s v="057"/>
    <s v="57 years"/>
    <s v="01"/>
    <s v="Aggregate Rural Area"/>
    <s v="04"/>
    <s v="Child"/>
    <s v="2011"/>
    <s v="2011"/>
    <s v="Number"/>
    <n v="74"/>
  </r>
  <r>
    <s v="E9035"/>
    <s v="Population With a Disability in Private Households 2011 to 2016"/>
    <s v="057"/>
    <s v="57 years"/>
    <s v="01"/>
    <s v="Aggregate Rural Area"/>
    <s v="04"/>
    <s v="Child"/>
    <s v="2016"/>
    <s v="2016"/>
    <s v="Number"/>
    <n v="73"/>
  </r>
  <r>
    <s v="E9035"/>
    <s v="Population With a Disability in Private Households 2011 to 2016"/>
    <s v="057"/>
    <s v="57 years"/>
    <s v="01"/>
    <s v="Aggregate Rural Area"/>
    <s v="07"/>
    <s v="Other non family or relative"/>
    <s v="2011"/>
    <s v="2011"/>
    <s v="Number"/>
    <n v="744"/>
  </r>
  <r>
    <s v="E9035"/>
    <s v="Population With a Disability in Private Households 2011 to 2016"/>
    <s v="057"/>
    <s v="57 years"/>
    <s v="01"/>
    <s v="Aggregate Rural Area"/>
    <s v="07"/>
    <s v="Other non family or relative"/>
    <s v="2016"/>
    <s v="2016"/>
    <s v="Number"/>
    <n v="872"/>
  </r>
  <r>
    <s v="E9035"/>
    <s v="Population With a Disability in Private Households 2011 to 2016"/>
    <s v="058"/>
    <s v="58 years"/>
    <s v="-01"/>
    <s v="State"/>
    <s v="-"/>
    <s v="All household residents"/>
    <s v="2011"/>
    <s v="2011"/>
    <s v="Number"/>
    <n v="8898"/>
  </r>
  <r>
    <s v="E9035"/>
    <s v="Population With a Disability in Private Households 2011 to 2016"/>
    <s v="058"/>
    <s v="58 years"/>
    <s v="-01"/>
    <s v="State"/>
    <s v="-"/>
    <s v="All household residents"/>
    <s v="2016"/>
    <s v="2016"/>
    <s v="Number"/>
    <n v="9278"/>
  </r>
  <r>
    <s v="E9035"/>
    <s v="Population With a Disability in Private Households 2011 to 2016"/>
    <s v="058"/>
    <s v="58 years"/>
    <s v="-01"/>
    <s v="State"/>
    <s v="02"/>
    <s v="Head"/>
    <s v="2011"/>
    <s v="2011"/>
    <s v="Number"/>
    <n v="3611"/>
  </r>
  <r>
    <s v="E9035"/>
    <s v="Population With a Disability in Private Households 2011 to 2016"/>
    <s v="058"/>
    <s v="58 years"/>
    <s v="-01"/>
    <s v="State"/>
    <s v="02"/>
    <s v="Head"/>
    <s v="2016"/>
    <s v="2016"/>
    <s v="Number"/>
    <n v="3554"/>
  </r>
  <r>
    <s v="E9035"/>
    <s v="Population With a Disability in Private Households 2011 to 2016"/>
    <s v="058"/>
    <s v="58 years"/>
    <s v="-01"/>
    <s v="State"/>
    <s v="03"/>
    <s v="Spouse"/>
    <s v="2011"/>
    <s v="2011"/>
    <s v="Number"/>
    <n v="2686"/>
  </r>
  <r>
    <s v="E9035"/>
    <s v="Population With a Disability in Private Households 2011 to 2016"/>
    <s v="058"/>
    <s v="58 years"/>
    <s v="-01"/>
    <s v="State"/>
    <s v="03"/>
    <s v="Spouse"/>
    <s v="2016"/>
    <s v="2016"/>
    <s v="Number"/>
    <n v="2765"/>
  </r>
  <r>
    <s v="E9035"/>
    <s v="Population With a Disability in Private Households 2011 to 2016"/>
    <s v="058"/>
    <s v="58 years"/>
    <s v="-01"/>
    <s v="State"/>
    <s v="04"/>
    <s v="Child"/>
    <s v="2011"/>
    <s v="2011"/>
    <s v="Number"/>
    <n v="125"/>
  </r>
  <r>
    <s v="E9035"/>
    <s v="Population With a Disability in Private Households 2011 to 2016"/>
    <s v="058"/>
    <s v="58 years"/>
    <s v="-01"/>
    <s v="State"/>
    <s v="04"/>
    <s v="Child"/>
    <s v="2016"/>
    <s v="2016"/>
    <s v="Number"/>
    <n v="147"/>
  </r>
  <r>
    <s v="E9035"/>
    <s v="Population With a Disability in Private Households 2011 to 2016"/>
    <s v="058"/>
    <s v="58 years"/>
    <s v="-01"/>
    <s v="State"/>
    <s v="07"/>
    <s v="Other non family or relative"/>
    <s v="2011"/>
    <s v="2011"/>
    <s v="Number"/>
    <n v="2476"/>
  </r>
  <r>
    <s v="E9035"/>
    <s v="Population With a Disability in Private Households 2011 to 2016"/>
    <s v="058"/>
    <s v="58 years"/>
    <s v="-01"/>
    <s v="State"/>
    <s v="07"/>
    <s v="Other non family or relative"/>
    <s v="2016"/>
    <s v="2016"/>
    <s v="Number"/>
    <n v="2812"/>
  </r>
  <r>
    <s v="E9035"/>
    <s v="Population With a Disability in Private Households 2011 to 2016"/>
    <s v="058"/>
    <s v="58 years"/>
    <s v="06"/>
    <s v="Aggregate Town Area"/>
    <s v="-"/>
    <s v="All household residents"/>
    <s v="2011"/>
    <s v="2011"/>
    <s v="Number"/>
    <n v="5553"/>
  </r>
  <r>
    <s v="E9035"/>
    <s v="Population With a Disability in Private Households 2011 to 2016"/>
    <s v="058"/>
    <s v="58 years"/>
    <s v="06"/>
    <s v="Aggregate Town Area"/>
    <s v="-"/>
    <s v="All household residents"/>
    <s v="2016"/>
    <s v="2016"/>
    <s v="Number"/>
    <n v="5817"/>
  </r>
  <r>
    <s v="E9035"/>
    <s v="Population With a Disability in Private Households 2011 to 2016"/>
    <s v="058"/>
    <s v="58 years"/>
    <s v="06"/>
    <s v="Aggregate Town Area"/>
    <s v="02"/>
    <s v="Head"/>
    <s v="2011"/>
    <s v="2011"/>
    <s v="Number"/>
    <n v="2197"/>
  </r>
  <r>
    <s v="E9035"/>
    <s v="Population With a Disability in Private Households 2011 to 2016"/>
    <s v="058"/>
    <s v="58 years"/>
    <s v="06"/>
    <s v="Aggregate Town Area"/>
    <s v="02"/>
    <s v="Head"/>
    <s v="2016"/>
    <s v="2016"/>
    <s v="Number"/>
    <n v="2208"/>
  </r>
  <r>
    <s v="E9035"/>
    <s v="Population With a Disability in Private Households 2011 to 2016"/>
    <s v="058"/>
    <s v="58 years"/>
    <s v="06"/>
    <s v="Aggregate Town Area"/>
    <s v="03"/>
    <s v="Spouse"/>
    <s v="2011"/>
    <s v="2011"/>
    <s v="Number"/>
    <n v="1613"/>
  </r>
  <r>
    <s v="E9035"/>
    <s v="Population With a Disability in Private Households 2011 to 2016"/>
    <s v="058"/>
    <s v="58 years"/>
    <s v="06"/>
    <s v="Aggregate Town Area"/>
    <s v="03"/>
    <s v="Spouse"/>
    <s v="2016"/>
    <s v="2016"/>
    <s v="Number"/>
    <n v="1596"/>
  </r>
  <r>
    <s v="E9035"/>
    <s v="Population With a Disability in Private Households 2011 to 2016"/>
    <s v="058"/>
    <s v="58 years"/>
    <s v="06"/>
    <s v="Aggregate Town Area"/>
    <s v="04"/>
    <s v="Child"/>
    <s v="2011"/>
    <s v="2011"/>
    <s v="Number"/>
    <n v="68"/>
  </r>
  <r>
    <s v="E9035"/>
    <s v="Population With a Disability in Private Households 2011 to 2016"/>
    <s v="058"/>
    <s v="58 years"/>
    <s v="06"/>
    <s v="Aggregate Town Area"/>
    <s v="04"/>
    <s v="Child"/>
    <s v="2016"/>
    <s v="2016"/>
    <s v="Number"/>
    <n v="95"/>
  </r>
  <r>
    <s v="E9035"/>
    <s v="Population With a Disability in Private Households 2011 to 2016"/>
    <s v="058"/>
    <s v="58 years"/>
    <s v="06"/>
    <s v="Aggregate Town Area"/>
    <s v="07"/>
    <s v="Other non family or relative"/>
    <s v="2011"/>
    <s v="2011"/>
    <s v="Number"/>
    <n v="1675"/>
  </r>
  <r>
    <s v="E9035"/>
    <s v="Population With a Disability in Private Households 2011 to 2016"/>
    <s v="058"/>
    <s v="58 years"/>
    <s v="06"/>
    <s v="Aggregate Town Area"/>
    <s v="07"/>
    <s v="Other non family or relative"/>
    <s v="2016"/>
    <s v="2016"/>
    <s v="Number"/>
    <n v="1918"/>
  </r>
  <r>
    <s v="E9035"/>
    <s v="Population With a Disability in Private Households 2011 to 2016"/>
    <s v="058"/>
    <s v="58 years"/>
    <s v="01"/>
    <s v="Aggregate Rural Area"/>
    <s v="-"/>
    <s v="All household residents"/>
    <s v="2011"/>
    <s v="2011"/>
    <s v="Number"/>
    <n v="3345"/>
  </r>
  <r>
    <s v="E9035"/>
    <s v="Population With a Disability in Private Households 2011 to 2016"/>
    <s v="058"/>
    <s v="58 years"/>
    <s v="01"/>
    <s v="Aggregate Rural Area"/>
    <s v="-"/>
    <s v="All household residents"/>
    <s v="2016"/>
    <s v="2016"/>
    <s v="Number"/>
    <n v="3461"/>
  </r>
  <r>
    <s v="E9035"/>
    <s v="Population With a Disability in Private Households 2011 to 2016"/>
    <s v="058"/>
    <s v="58 years"/>
    <s v="01"/>
    <s v="Aggregate Rural Area"/>
    <s v="02"/>
    <s v="Head"/>
    <s v="2011"/>
    <s v="2011"/>
    <s v="Number"/>
    <n v="1414"/>
  </r>
  <r>
    <s v="E9035"/>
    <s v="Population With a Disability in Private Households 2011 to 2016"/>
    <s v="058"/>
    <s v="58 years"/>
    <s v="01"/>
    <s v="Aggregate Rural Area"/>
    <s v="02"/>
    <s v="Head"/>
    <s v="2016"/>
    <s v="2016"/>
    <s v="Number"/>
    <n v="1346"/>
  </r>
  <r>
    <s v="E9035"/>
    <s v="Population With a Disability in Private Households 2011 to 2016"/>
    <s v="058"/>
    <s v="58 years"/>
    <s v="01"/>
    <s v="Aggregate Rural Area"/>
    <s v="03"/>
    <s v="Spouse"/>
    <s v="2011"/>
    <s v="2011"/>
    <s v="Number"/>
    <n v="1073"/>
  </r>
  <r>
    <s v="E9035"/>
    <s v="Population With a Disability in Private Households 2011 to 2016"/>
    <s v="058"/>
    <s v="58 years"/>
    <s v="01"/>
    <s v="Aggregate Rural Area"/>
    <s v="03"/>
    <s v="Spouse"/>
    <s v="2016"/>
    <s v="2016"/>
    <s v="Number"/>
    <n v="1169"/>
  </r>
  <r>
    <s v="E9035"/>
    <s v="Population With a Disability in Private Households 2011 to 2016"/>
    <s v="058"/>
    <s v="58 years"/>
    <s v="01"/>
    <s v="Aggregate Rural Area"/>
    <s v="04"/>
    <s v="Child"/>
    <s v="2011"/>
    <s v="2011"/>
    <s v="Number"/>
    <n v="57"/>
  </r>
  <r>
    <s v="E9035"/>
    <s v="Population With a Disability in Private Households 2011 to 2016"/>
    <s v="058"/>
    <s v="58 years"/>
    <s v="01"/>
    <s v="Aggregate Rural Area"/>
    <s v="04"/>
    <s v="Child"/>
    <s v="2016"/>
    <s v="2016"/>
    <s v="Number"/>
    <n v="52"/>
  </r>
  <r>
    <s v="E9035"/>
    <s v="Population With a Disability in Private Households 2011 to 2016"/>
    <s v="058"/>
    <s v="58 years"/>
    <s v="01"/>
    <s v="Aggregate Rural Area"/>
    <s v="07"/>
    <s v="Other non family or relative"/>
    <s v="2011"/>
    <s v="2011"/>
    <s v="Number"/>
    <n v="801"/>
  </r>
  <r>
    <s v="E9035"/>
    <s v="Population With a Disability in Private Households 2011 to 2016"/>
    <s v="058"/>
    <s v="58 years"/>
    <s v="01"/>
    <s v="Aggregate Rural Area"/>
    <s v="07"/>
    <s v="Other non family or relative"/>
    <s v="2016"/>
    <s v="2016"/>
    <s v="Number"/>
    <n v="894"/>
  </r>
  <r>
    <s v="E9035"/>
    <s v="Population With a Disability in Private Households 2011 to 2016"/>
    <s v="059"/>
    <s v="59 years"/>
    <s v="-01"/>
    <s v="State"/>
    <s v="-"/>
    <s v="All household residents"/>
    <s v="2011"/>
    <s v="2011"/>
    <s v="Number"/>
    <n v="8819"/>
  </r>
  <r>
    <s v="E9035"/>
    <s v="Population With a Disability in Private Households 2011 to 2016"/>
    <s v="059"/>
    <s v="59 years"/>
    <s v="-01"/>
    <s v="State"/>
    <s v="-"/>
    <s v="All household residents"/>
    <s v="2016"/>
    <s v="2016"/>
    <s v="Number"/>
    <n v="9381"/>
  </r>
  <r>
    <s v="E9035"/>
    <s v="Population With a Disability in Private Households 2011 to 2016"/>
    <s v="059"/>
    <s v="59 years"/>
    <s v="-01"/>
    <s v="State"/>
    <s v="02"/>
    <s v="Head"/>
    <s v="2011"/>
    <s v="2011"/>
    <s v="Number"/>
    <n v="3517"/>
  </r>
  <r>
    <s v="E9035"/>
    <s v="Population With a Disability in Private Households 2011 to 2016"/>
    <s v="059"/>
    <s v="59 years"/>
    <s v="-01"/>
    <s v="State"/>
    <s v="02"/>
    <s v="Head"/>
    <s v="2016"/>
    <s v="2016"/>
    <s v="Number"/>
    <n v="3529"/>
  </r>
  <r>
    <s v="E9035"/>
    <s v="Population With a Disability in Private Households 2011 to 2016"/>
    <s v="059"/>
    <s v="59 years"/>
    <s v="-01"/>
    <s v="State"/>
    <s v="03"/>
    <s v="Spouse"/>
    <s v="2011"/>
    <s v="2011"/>
    <s v="Number"/>
    <n v="2657"/>
  </r>
  <r>
    <s v="E9035"/>
    <s v="Population With a Disability in Private Households 2011 to 2016"/>
    <s v="059"/>
    <s v="59 years"/>
    <s v="-01"/>
    <s v="State"/>
    <s v="03"/>
    <s v="Spouse"/>
    <s v="2016"/>
    <s v="2016"/>
    <s v="Number"/>
    <n v="2791"/>
  </r>
  <r>
    <s v="E9035"/>
    <s v="Population With a Disability in Private Households 2011 to 2016"/>
    <s v="059"/>
    <s v="59 years"/>
    <s v="-01"/>
    <s v="State"/>
    <s v="04"/>
    <s v="Child"/>
    <s v="2011"/>
    <s v="2011"/>
    <s v="Number"/>
    <n v="92"/>
  </r>
  <r>
    <s v="E9035"/>
    <s v="Population With a Disability in Private Households 2011 to 2016"/>
    <s v="059"/>
    <s v="59 years"/>
    <s v="-01"/>
    <s v="State"/>
    <s v="04"/>
    <s v="Child"/>
    <s v="2016"/>
    <s v="2016"/>
    <s v="Number"/>
    <n v="132"/>
  </r>
  <r>
    <s v="E9035"/>
    <s v="Population With a Disability in Private Households 2011 to 2016"/>
    <s v="059"/>
    <s v="59 years"/>
    <s v="-01"/>
    <s v="State"/>
    <s v="07"/>
    <s v="Other non family or relative"/>
    <s v="2011"/>
    <s v="2011"/>
    <s v="Number"/>
    <n v="2553"/>
  </r>
  <r>
    <s v="E9035"/>
    <s v="Population With a Disability in Private Households 2011 to 2016"/>
    <s v="059"/>
    <s v="59 years"/>
    <s v="-01"/>
    <s v="State"/>
    <s v="07"/>
    <s v="Other non family or relative"/>
    <s v="2016"/>
    <s v="2016"/>
    <s v="Number"/>
    <n v="2929"/>
  </r>
  <r>
    <s v="E9035"/>
    <s v="Population With a Disability in Private Households 2011 to 2016"/>
    <s v="059"/>
    <s v="59 years"/>
    <s v="06"/>
    <s v="Aggregate Town Area"/>
    <s v="-"/>
    <s v="All household residents"/>
    <s v="2011"/>
    <s v="2011"/>
    <s v="Number"/>
    <n v="5476"/>
  </r>
  <r>
    <s v="E9035"/>
    <s v="Population With a Disability in Private Households 2011 to 2016"/>
    <s v="059"/>
    <s v="59 years"/>
    <s v="06"/>
    <s v="Aggregate Town Area"/>
    <s v="-"/>
    <s v="All household residents"/>
    <s v="2016"/>
    <s v="2016"/>
    <s v="Number"/>
    <n v="5985"/>
  </r>
  <r>
    <s v="E9035"/>
    <s v="Population With a Disability in Private Households 2011 to 2016"/>
    <s v="059"/>
    <s v="59 years"/>
    <s v="06"/>
    <s v="Aggregate Town Area"/>
    <s v="02"/>
    <s v="Head"/>
    <s v="2011"/>
    <s v="2011"/>
    <s v="Number"/>
    <n v="2178"/>
  </r>
  <r>
    <s v="E9035"/>
    <s v="Population With a Disability in Private Households 2011 to 2016"/>
    <s v="059"/>
    <s v="59 years"/>
    <s v="06"/>
    <s v="Aggregate Town Area"/>
    <s v="02"/>
    <s v="Head"/>
    <s v="2016"/>
    <s v="2016"/>
    <s v="Number"/>
    <n v="2211"/>
  </r>
  <r>
    <s v="E9035"/>
    <s v="Population With a Disability in Private Households 2011 to 2016"/>
    <s v="059"/>
    <s v="59 years"/>
    <s v="06"/>
    <s v="Aggregate Town Area"/>
    <s v="03"/>
    <s v="Spouse"/>
    <s v="2011"/>
    <s v="2011"/>
    <s v="Number"/>
    <n v="1545"/>
  </r>
  <r>
    <s v="E9035"/>
    <s v="Population With a Disability in Private Households 2011 to 2016"/>
    <s v="059"/>
    <s v="59 years"/>
    <s v="06"/>
    <s v="Aggregate Town Area"/>
    <s v="03"/>
    <s v="Spouse"/>
    <s v="2016"/>
    <s v="2016"/>
    <s v="Number"/>
    <n v="1656"/>
  </r>
  <r>
    <s v="E9035"/>
    <s v="Population With a Disability in Private Households 2011 to 2016"/>
    <s v="059"/>
    <s v="59 years"/>
    <s v="06"/>
    <s v="Aggregate Town Area"/>
    <s v="04"/>
    <s v="Child"/>
    <s v="2011"/>
    <s v="2011"/>
    <s v="Number"/>
    <n v="54"/>
  </r>
  <r>
    <s v="E9035"/>
    <s v="Population With a Disability in Private Households 2011 to 2016"/>
    <s v="059"/>
    <s v="59 years"/>
    <s v="06"/>
    <s v="Aggregate Town Area"/>
    <s v="04"/>
    <s v="Child"/>
    <s v="2016"/>
    <s v="2016"/>
    <s v="Number"/>
    <n v="78"/>
  </r>
  <r>
    <s v="E9035"/>
    <s v="Population With a Disability in Private Households 2011 to 2016"/>
    <s v="059"/>
    <s v="59 years"/>
    <s v="06"/>
    <s v="Aggregate Town Area"/>
    <s v="07"/>
    <s v="Other non family or relative"/>
    <s v="2011"/>
    <s v="2011"/>
    <s v="Number"/>
    <n v="1699"/>
  </r>
  <r>
    <s v="E9035"/>
    <s v="Population With a Disability in Private Households 2011 to 2016"/>
    <s v="059"/>
    <s v="59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59"/>
    <s v="59 years"/>
    <s v="01"/>
    <s v="Aggregate Rural Area"/>
    <s v="-"/>
    <s v="All household residents"/>
    <s v="2011"/>
    <s v="2011"/>
    <s v="Number"/>
    <n v="3343"/>
  </r>
  <r>
    <s v="E9035"/>
    <s v="Population With a Disability in Private Households 2011 to 2016"/>
    <s v="059"/>
    <s v="59 years"/>
    <s v="01"/>
    <s v="Aggregate Rural Area"/>
    <s v="-"/>
    <s v="All household residents"/>
    <s v="2016"/>
    <s v="2016"/>
    <s v="Number"/>
    <n v="3396"/>
  </r>
  <r>
    <s v="E9035"/>
    <s v="Population With a Disability in Private Households 2011 to 2016"/>
    <s v="059"/>
    <s v="59 years"/>
    <s v="01"/>
    <s v="Aggregate Rural Area"/>
    <s v="02"/>
    <s v="Head"/>
    <s v="2011"/>
    <s v="2011"/>
    <s v="Number"/>
    <n v="1339"/>
  </r>
  <r>
    <s v="E9035"/>
    <s v="Population With a Disability in Private Households 2011 to 2016"/>
    <s v="059"/>
    <s v="59 years"/>
    <s v="01"/>
    <s v="Aggregate Rural Area"/>
    <s v="02"/>
    <s v="Head"/>
    <s v="2016"/>
    <s v="2016"/>
    <s v="Number"/>
    <n v="1318"/>
  </r>
  <r>
    <s v="E9035"/>
    <s v="Population With a Disability in Private Households 2011 to 2016"/>
    <s v="059"/>
    <s v="59 years"/>
    <s v="01"/>
    <s v="Aggregate Rural Area"/>
    <s v="03"/>
    <s v="Spouse"/>
    <s v="2011"/>
    <s v="2011"/>
    <s v="Number"/>
    <n v="1112"/>
  </r>
  <r>
    <s v="E9035"/>
    <s v="Population With a Disability in Private Households 2011 to 2016"/>
    <s v="059"/>
    <s v="59 years"/>
    <s v="01"/>
    <s v="Aggregate Rural Area"/>
    <s v="03"/>
    <s v="Spouse"/>
    <s v="2016"/>
    <s v="2016"/>
    <s v="Number"/>
    <n v="1135"/>
  </r>
  <r>
    <s v="E9035"/>
    <s v="Population With a Disability in Private Households 2011 to 2016"/>
    <s v="059"/>
    <s v="59 years"/>
    <s v="01"/>
    <s v="Aggregate Rural Area"/>
    <s v="04"/>
    <s v="Child"/>
    <s v="2011"/>
    <s v="2011"/>
    <s v="Number"/>
    <n v="38"/>
  </r>
  <r>
    <s v="E9035"/>
    <s v="Population With a Disability in Private Households 2011 to 2016"/>
    <s v="059"/>
    <s v="59 years"/>
    <s v="01"/>
    <s v="Aggregate Rural Area"/>
    <s v="04"/>
    <s v="Child"/>
    <s v="2016"/>
    <s v="2016"/>
    <s v="Number"/>
    <n v="54"/>
  </r>
  <r>
    <s v="E9035"/>
    <s v="Population With a Disability in Private Households 2011 to 2016"/>
    <s v="059"/>
    <s v="59 years"/>
    <s v="01"/>
    <s v="Aggregate Rural Area"/>
    <s v="07"/>
    <s v="Other non family or relative"/>
    <s v="2011"/>
    <s v="2011"/>
    <s v="Number"/>
    <n v="854"/>
  </r>
  <r>
    <s v="E9035"/>
    <s v="Population With a Disability in Private Households 2011 to 2016"/>
    <s v="059"/>
    <s v="59 years"/>
    <s v="01"/>
    <s v="Aggregate Rural Area"/>
    <s v="07"/>
    <s v="Other non family or relative"/>
    <s v="2016"/>
    <s v="2016"/>
    <s v="Number"/>
    <n v="889"/>
  </r>
  <r>
    <s v="E9035"/>
    <s v="Population With a Disability in Private Households 2011 to 2016"/>
    <s v="060"/>
    <s v="60 years"/>
    <s v="-01"/>
    <s v="State"/>
    <s v="-"/>
    <s v="All household residents"/>
    <s v="2011"/>
    <s v="2011"/>
    <s v="Number"/>
    <n v="8860"/>
  </r>
  <r>
    <s v="E9035"/>
    <s v="Population With a Disability in Private Households 2011 to 2016"/>
    <s v="060"/>
    <s v="60 years"/>
    <s v="-01"/>
    <s v="State"/>
    <s v="-"/>
    <s v="All household residents"/>
    <s v="2016"/>
    <s v="2016"/>
    <s v="Number"/>
    <n v="9317"/>
  </r>
  <r>
    <s v="E9035"/>
    <s v="Population With a Disability in Private Households 2011 to 2016"/>
    <s v="060"/>
    <s v="60 years"/>
    <s v="-01"/>
    <s v="State"/>
    <s v="02"/>
    <s v="Head"/>
    <s v="2011"/>
    <s v="2011"/>
    <s v="Number"/>
    <n v="3415"/>
  </r>
  <r>
    <s v="E9035"/>
    <s v="Population With a Disability in Private Households 2011 to 2016"/>
    <s v="060"/>
    <s v="60 years"/>
    <s v="-01"/>
    <s v="State"/>
    <s v="02"/>
    <s v="Head"/>
    <s v="2016"/>
    <s v="2016"/>
    <s v="Number"/>
    <n v="3505"/>
  </r>
  <r>
    <s v="E9035"/>
    <s v="Population With a Disability in Private Households 2011 to 2016"/>
    <s v="060"/>
    <s v="60 years"/>
    <s v="-01"/>
    <s v="State"/>
    <s v="03"/>
    <s v="Spouse"/>
    <s v="2011"/>
    <s v="2011"/>
    <s v="Number"/>
    <n v="2761"/>
  </r>
  <r>
    <s v="E9035"/>
    <s v="Population With a Disability in Private Households 2011 to 2016"/>
    <s v="060"/>
    <s v="60 years"/>
    <s v="-01"/>
    <s v="State"/>
    <s v="03"/>
    <s v="Spouse"/>
    <s v="2016"/>
    <s v="2016"/>
    <s v="Number"/>
    <n v="2679"/>
  </r>
  <r>
    <s v="E9035"/>
    <s v="Population With a Disability in Private Households 2011 to 2016"/>
    <s v="060"/>
    <s v="60 years"/>
    <s v="-01"/>
    <s v="State"/>
    <s v="04"/>
    <s v="Child"/>
    <s v="2011"/>
    <s v="2011"/>
    <s v="Number"/>
    <n v="97"/>
  </r>
  <r>
    <s v="E9035"/>
    <s v="Population With a Disability in Private Households 2011 to 2016"/>
    <s v="060"/>
    <s v="60 years"/>
    <s v="-01"/>
    <s v="State"/>
    <s v="04"/>
    <s v="Child"/>
    <s v="2016"/>
    <s v="2016"/>
    <s v="Number"/>
    <n v="127"/>
  </r>
  <r>
    <s v="E9035"/>
    <s v="Population With a Disability in Private Households 2011 to 2016"/>
    <s v="060"/>
    <s v="60 years"/>
    <s v="-01"/>
    <s v="State"/>
    <s v="07"/>
    <s v="Other non family or relative"/>
    <s v="2011"/>
    <s v="2011"/>
    <s v="Number"/>
    <n v="2587"/>
  </r>
  <r>
    <s v="E9035"/>
    <s v="Population With a Disability in Private Households 2011 to 2016"/>
    <s v="060"/>
    <s v="60 years"/>
    <s v="-01"/>
    <s v="State"/>
    <s v="07"/>
    <s v="Other non family or relative"/>
    <s v="2016"/>
    <s v="2016"/>
    <s v="Number"/>
    <n v="3006"/>
  </r>
  <r>
    <s v="E9035"/>
    <s v="Population With a Disability in Private Households 2011 to 2016"/>
    <s v="060"/>
    <s v="60 years"/>
    <s v="06"/>
    <s v="Aggregate Town Area"/>
    <s v="-"/>
    <s v="All household residents"/>
    <s v="2011"/>
    <s v="2011"/>
    <s v="Number"/>
    <n v="5473"/>
  </r>
  <r>
    <s v="E9035"/>
    <s v="Population With a Disability in Private Households 2011 to 2016"/>
    <s v="060"/>
    <s v="60 years"/>
    <s v="06"/>
    <s v="Aggregate Town Area"/>
    <s v="-"/>
    <s v="All household residents"/>
    <s v="2016"/>
    <s v="2016"/>
    <s v="Number"/>
    <n v="5786"/>
  </r>
  <r>
    <s v="E9035"/>
    <s v="Population With a Disability in Private Households 2011 to 2016"/>
    <s v="060"/>
    <s v="60 years"/>
    <s v="06"/>
    <s v="Aggregate Town Area"/>
    <s v="02"/>
    <s v="Head"/>
    <s v="2011"/>
    <s v="2011"/>
    <s v="Number"/>
    <n v="2087"/>
  </r>
  <r>
    <s v="E9035"/>
    <s v="Population With a Disability in Private Households 2011 to 2016"/>
    <s v="060"/>
    <s v="60 years"/>
    <s v="06"/>
    <s v="Aggregate Town Area"/>
    <s v="02"/>
    <s v="Head"/>
    <s v="2016"/>
    <s v="2016"/>
    <s v="Number"/>
    <n v="2082"/>
  </r>
  <r>
    <s v="E9035"/>
    <s v="Population With a Disability in Private Households 2011 to 2016"/>
    <s v="060"/>
    <s v="60 years"/>
    <s v="06"/>
    <s v="Aggregate Town Area"/>
    <s v="03"/>
    <s v="Spouse"/>
    <s v="2011"/>
    <s v="2011"/>
    <s v="Number"/>
    <n v="1643"/>
  </r>
  <r>
    <s v="E9035"/>
    <s v="Population With a Disability in Private Households 2011 to 2016"/>
    <s v="060"/>
    <s v="60 years"/>
    <s v="06"/>
    <s v="Aggregate Town Area"/>
    <s v="03"/>
    <s v="Spouse"/>
    <s v="2016"/>
    <s v="2016"/>
    <s v="Number"/>
    <n v="1610"/>
  </r>
  <r>
    <s v="E9035"/>
    <s v="Population With a Disability in Private Households 2011 to 2016"/>
    <s v="060"/>
    <s v="60 years"/>
    <s v="06"/>
    <s v="Aggregate Town Area"/>
    <s v="04"/>
    <s v="Child"/>
    <s v="2011"/>
    <s v="2011"/>
    <s v="Number"/>
    <n v="44"/>
  </r>
  <r>
    <s v="E9035"/>
    <s v="Population With a Disability in Private Households 2011 to 2016"/>
    <s v="060"/>
    <s v="60 years"/>
    <s v="06"/>
    <s v="Aggregate Town Area"/>
    <s v="04"/>
    <s v="Child"/>
    <s v="2016"/>
    <s v="2016"/>
    <s v="Number"/>
    <n v="68"/>
  </r>
  <r>
    <s v="E9035"/>
    <s v="Population With a Disability in Private Households 2011 to 2016"/>
    <s v="060"/>
    <s v="60 years"/>
    <s v="06"/>
    <s v="Aggregate Town Area"/>
    <s v="07"/>
    <s v="Other non family or relative"/>
    <s v="2011"/>
    <s v="2011"/>
    <s v="Number"/>
    <n v="1699"/>
  </r>
  <r>
    <s v="E9035"/>
    <s v="Population With a Disability in Private Households 2011 to 2016"/>
    <s v="060"/>
    <s v="60 years"/>
    <s v="06"/>
    <s v="Aggregate Town Area"/>
    <s v="07"/>
    <s v="Other non family or relative"/>
    <s v="2016"/>
    <s v="2016"/>
    <s v="Number"/>
    <n v="2026"/>
  </r>
  <r>
    <s v="E9035"/>
    <s v="Population With a Disability in Private Households 2011 to 2016"/>
    <s v="060"/>
    <s v="60 years"/>
    <s v="01"/>
    <s v="Aggregate Rural Area"/>
    <s v="-"/>
    <s v="All household residents"/>
    <s v="2011"/>
    <s v="2011"/>
    <s v="Number"/>
    <n v="3387"/>
  </r>
  <r>
    <s v="E9035"/>
    <s v="Population With a Disability in Private Households 2011 to 2016"/>
    <s v="060"/>
    <s v="60 years"/>
    <s v="01"/>
    <s v="Aggregate Rural Area"/>
    <s v="-"/>
    <s v="All household residents"/>
    <s v="2016"/>
    <s v="2016"/>
    <s v="Number"/>
    <n v="3531"/>
  </r>
  <r>
    <s v="E9035"/>
    <s v="Population With a Disability in Private Households 2011 to 2016"/>
    <s v="060"/>
    <s v="60 years"/>
    <s v="01"/>
    <s v="Aggregate Rural Area"/>
    <s v="02"/>
    <s v="Head"/>
    <s v="2011"/>
    <s v="2011"/>
    <s v="Number"/>
    <n v="1328"/>
  </r>
  <r>
    <s v="E9035"/>
    <s v="Population With a Disability in Private Households 2011 to 2016"/>
    <s v="060"/>
    <s v="60 years"/>
    <s v="01"/>
    <s v="Aggregate Rural Area"/>
    <s v="02"/>
    <s v="Head"/>
    <s v="2016"/>
    <s v="2016"/>
    <s v="Number"/>
    <n v="1423"/>
  </r>
  <r>
    <s v="E9035"/>
    <s v="Population With a Disability in Private Households 2011 to 2016"/>
    <s v="060"/>
    <s v="60 years"/>
    <s v="01"/>
    <s v="Aggregate Rural Area"/>
    <s v="03"/>
    <s v="Spouse"/>
    <s v="2011"/>
    <s v="2011"/>
    <s v="Number"/>
    <n v="1118"/>
  </r>
  <r>
    <s v="E9035"/>
    <s v="Population With a Disability in Private Households 2011 to 2016"/>
    <s v="060"/>
    <s v="60 years"/>
    <s v="01"/>
    <s v="Aggregate Rural Area"/>
    <s v="03"/>
    <s v="Spouse"/>
    <s v="2016"/>
    <s v="2016"/>
    <s v="Number"/>
    <n v="1069"/>
  </r>
  <r>
    <s v="E9035"/>
    <s v="Population With a Disability in Private Households 2011 to 2016"/>
    <s v="060"/>
    <s v="60 years"/>
    <s v="01"/>
    <s v="Aggregate Rural Area"/>
    <s v="04"/>
    <s v="Child"/>
    <s v="2011"/>
    <s v="2011"/>
    <s v="Number"/>
    <n v="53"/>
  </r>
  <r>
    <s v="E9035"/>
    <s v="Population With a Disability in Private Households 2011 to 2016"/>
    <s v="060"/>
    <s v="60 years"/>
    <s v="01"/>
    <s v="Aggregate Rural Area"/>
    <s v="04"/>
    <s v="Child"/>
    <s v="2016"/>
    <s v="2016"/>
    <s v="Number"/>
    <n v="59"/>
  </r>
  <r>
    <s v="E9035"/>
    <s v="Population With a Disability in Private Households 2011 to 2016"/>
    <s v="060"/>
    <s v="60 years"/>
    <s v="01"/>
    <s v="Aggregate Rural Area"/>
    <s v="07"/>
    <s v="Other non family or relative"/>
    <s v="2011"/>
    <s v="2011"/>
    <s v="Number"/>
    <n v="888"/>
  </r>
  <r>
    <s v="E9035"/>
    <s v="Population With a Disability in Private Households 2011 to 2016"/>
    <s v="060"/>
    <s v="60 years"/>
    <s v="01"/>
    <s v="Aggregate Rural Area"/>
    <s v="07"/>
    <s v="Other non family or relative"/>
    <s v="2016"/>
    <s v="2016"/>
    <s v="Number"/>
    <n v="980"/>
  </r>
  <r>
    <s v="E9035"/>
    <s v="Population With a Disability in Private Households 2011 to 2016"/>
    <s v="061"/>
    <s v="61 years"/>
    <s v="-01"/>
    <s v="State"/>
    <s v="-"/>
    <s v="All household residents"/>
    <s v="2011"/>
    <s v="2011"/>
    <s v="Number"/>
    <n v="9178"/>
  </r>
  <r>
    <s v="E9035"/>
    <s v="Population With a Disability in Private Households 2011 to 2016"/>
    <s v="061"/>
    <s v="61 years"/>
    <s v="-01"/>
    <s v="State"/>
    <s v="-"/>
    <s v="All household residents"/>
    <s v="2016"/>
    <s v="2016"/>
    <s v="Number"/>
    <n v="9622"/>
  </r>
  <r>
    <s v="E9035"/>
    <s v="Population With a Disability in Private Households 2011 to 2016"/>
    <s v="061"/>
    <s v="61 years"/>
    <s v="-01"/>
    <s v="State"/>
    <s v="02"/>
    <s v="Head"/>
    <s v="2011"/>
    <s v="2011"/>
    <s v="Number"/>
    <n v="3590"/>
  </r>
  <r>
    <s v="E9035"/>
    <s v="Population With a Disability in Private Households 2011 to 2016"/>
    <s v="061"/>
    <s v="61 years"/>
    <s v="-01"/>
    <s v="State"/>
    <s v="02"/>
    <s v="Head"/>
    <s v="2016"/>
    <s v="2016"/>
    <s v="Number"/>
    <n v="3673"/>
  </r>
  <r>
    <s v="E9035"/>
    <s v="Population With a Disability in Private Households 2011 to 2016"/>
    <s v="061"/>
    <s v="61 years"/>
    <s v="-01"/>
    <s v="State"/>
    <s v="03"/>
    <s v="Spouse"/>
    <s v="2011"/>
    <s v="2011"/>
    <s v="Number"/>
    <n v="2760"/>
  </r>
  <r>
    <s v="E9035"/>
    <s v="Population With a Disability in Private Households 2011 to 2016"/>
    <s v="061"/>
    <s v="61 years"/>
    <s v="-01"/>
    <s v="State"/>
    <s v="03"/>
    <s v="Spouse"/>
    <s v="2016"/>
    <s v="2016"/>
    <s v="Number"/>
    <n v="2807"/>
  </r>
  <r>
    <s v="E9035"/>
    <s v="Population With a Disability in Private Households 2011 to 2016"/>
    <s v="061"/>
    <s v="61 years"/>
    <s v="-01"/>
    <s v="State"/>
    <s v="04"/>
    <s v="Child"/>
    <s v="2011"/>
    <s v="2011"/>
    <s v="Number"/>
    <n v="82"/>
  </r>
  <r>
    <s v="E9035"/>
    <s v="Population With a Disability in Private Households 2011 to 2016"/>
    <s v="061"/>
    <s v="61 years"/>
    <s v="-01"/>
    <s v="State"/>
    <s v="04"/>
    <s v="Child"/>
    <s v="2016"/>
    <s v="2016"/>
    <s v="Number"/>
    <n v="94"/>
  </r>
  <r>
    <s v="E9035"/>
    <s v="Population With a Disability in Private Households 2011 to 2016"/>
    <s v="061"/>
    <s v="61 years"/>
    <s v="-01"/>
    <s v="State"/>
    <s v="07"/>
    <s v="Other non family or relative"/>
    <s v="2011"/>
    <s v="2011"/>
    <s v="Number"/>
    <n v="2746"/>
  </r>
  <r>
    <s v="E9035"/>
    <s v="Population With a Disability in Private Households 2011 to 2016"/>
    <s v="061"/>
    <s v="61 years"/>
    <s v="-01"/>
    <s v="State"/>
    <s v="07"/>
    <s v="Other non family or relative"/>
    <s v="2016"/>
    <s v="2016"/>
    <s v="Number"/>
    <n v="3048"/>
  </r>
  <r>
    <s v="E9035"/>
    <s v="Population With a Disability in Private Households 2011 to 2016"/>
    <s v="061"/>
    <s v="61 years"/>
    <s v="06"/>
    <s v="Aggregate Town Area"/>
    <s v="-"/>
    <s v="All household residents"/>
    <s v="2011"/>
    <s v="2011"/>
    <s v="Number"/>
    <n v="5747"/>
  </r>
  <r>
    <s v="E9035"/>
    <s v="Population With a Disability in Private Households 2011 to 2016"/>
    <s v="061"/>
    <s v="61 years"/>
    <s v="06"/>
    <s v="Aggregate Town Area"/>
    <s v="-"/>
    <s v="All household residents"/>
    <s v="2016"/>
    <s v="2016"/>
    <s v="Number"/>
    <n v="5954"/>
  </r>
  <r>
    <s v="E9035"/>
    <s v="Population With a Disability in Private Households 2011 to 2016"/>
    <s v="061"/>
    <s v="61 years"/>
    <s v="06"/>
    <s v="Aggregate Town Area"/>
    <s v="02"/>
    <s v="Head"/>
    <s v="2011"/>
    <s v="2011"/>
    <s v="Number"/>
    <n v="2148"/>
  </r>
  <r>
    <s v="E9035"/>
    <s v="Population With a Disability in Private Households 2011 to 2016"/>
    <s v="061"/>
    <s v="61 years"/>
    <s v="06"/>
    <s v="Aggregate Town Area"/>
    <s v="02"/>
    <s v="Head"/>
    <s v="2016"/>
    <s v="2016"/>
    <s v="Number"/>
    <n v="2188"/>
  </r>
  <r>
    <s v="E9035"/>
    <s v="Population With a Disability in Private Households 2011 to 2016"/>
    <s v="061"/>
    <s v="61 years"/>
    <s v="06"/>
    <s v="Aggregate Town Area"/>
    <s v="03"/>
    <s v="Spouse"/>
    <s v="2011"/>
    <s v="2011"/>
    <s v="Number"/>
    <n v="1697"/>
  </r>
  <r>
    <s v="E9035"/>
    <s v="Population With a Disability in Private Households 2011 to 2016"/>
    <s v="061"/>
    <s v="61 years"/>
    <s v="06"/>
    <s v="Aggregate Town Area"/>
    <s v="03"/>
    <s v="Spouse"/>
    <s v="2016"/>
    <s v="2016"/>
    <s v="Number"/>
    <n v="1674"/>
  </r>
  <r>
    <s v="E9035"/>
    <s v="Population With a Disability in Private Households 2011 to 2016"/>
    <s v="061"/>
    <s v="61 years"/>
    <s v="06"/>
    <s v="Aggregate Town Area"/>
    <s v="04"/>
    <s v="Child"/>
    <s v="2011"/>
    <s v="2011"/>
    <s v="Number"/>
    <n v="44"/>
  </r>
  <r>
    <s v="E9035"/>
    <s v="Population With a Disability in Private Households 2011 to 2016"/>
    <s v="061"/>
    <s v="61 years"/>
    <s v="06"/>
    <s v="Aggregate Town Area"/>
    <s v="04"/>
    <s v="Child"/>
    <s v="2016"/>
    <s v="2016"/>
    <s v="Number"/>
    <n v="52"/>
  </r>
  <r>
    <s v="E9035"/>
    <s v="Population With a Disability in Private Households 2011 to 2016"/>
    <s v="061"/>
    <s v="61 years"/>
    <s v="06"/>
    <s v="Aggregate Town Area"/>
    <s v="07"/>
    <s v="Other non family or relative"/>
    <s v="2011"/>
    <s v="2011"/>
    <s v="Number"/>
    <n v="1858"/>
  </r>
  <r>
    <s v="E9035"/>
    <s v="Population With a Disability in Private Households 2011 to 2016"/>
    <s v="061"/>
    <s v="61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61"/>
    <s v="61 years"/>
    <s v="01"/>
    <s v="Aggregate Rural Area"/>
    <s v="-"/>
    <s v="All household residents"/>
    <s v="2011"/>
    <s v="2011"/>
    <s v="Number"/>
    <n v="3431"/>
  </r>
  <r>
    <s v="E9035"/>
    <s v="Population With a Disability in Private Households 2011 to 2016"/>
    <s v="061"/>
    <s v="61 years"/>
    <s v="01"/>
    <s v="Aggregate Rural Area"/>
    <s v="-"/>
    <s v="All household residents"/>
    <s v="2016"/>
    <s v="2016"/>
    <s v="Number"/>
    <n v="3668"/>
  </r>
  <r>
    <s v="E9035"/>
    <s v="Population With a Disability in Private Households 2011 to 2016"/>
    <s v="061"/>
    <s v="61 years"/>
    <s v="01"/>
    <s v="Aggregate Rural Area"/>
    <s v="02"/>
    <s v="Head"/>
    <s v="2011"/>
    <s v="2011"/>
    <s v="Number"/>
    <n v="1442"/>
  </r>
  <r>
    <s v="E9035"/>
    <s v="Population With a Disability in Private Households 2011 to 2016"/>
    <s v="061"/>
    <s v="61 years"/>
    <s v="01"/>
    <s v="Aggregate Rural Area"/>
    <s v="02"/>
    <s v="Head"/>
    <s v="2016"/>
    <s v="2016"/>
    <s v="Number"/>
    <n v="1485"/>
  </r>
  <r>
    <s v="E9035"/>
    <s v="Population With a Disability in Private Households 2011 to 2016"/>
    <s v="061"/>
    <s v="61 years"/>
    <s v="01"/>
    <s v="Aggregate Rural Area"/>
    <s v="03"/>
    <s v="Spouse"/>
    <s v="2011"/>
    <s v="2011"/>
    <s v="Number"/>
    <n v="1063"/>
  </r>
  <r>
    <s v="E9035"/>
    <s v="Population With a Disability in Private Households 2011 to 2016"/>
    <s v="061"/>
    <s v="61 years"/>
    <s v="01"/>
    <s v="Aggregate Rural Area"/>
    <s v="03"/>
    <s v="Spouse"/>
    <s v="2016"/>
    <s v="2016"/>
    <s v="Number"/>
    <n v="1133"/>
  </r>
  <r>
    <s v="E9035"/>
    <s v="Population With a Disability in Private Households 2011 to 2016"/>
    <s v="061"/>
    <s v="61 years"/>
    <s v="01"/>
    <s v="Aggregate Rural Area"/>
    <s v="04"/>
    <s v="Child"/>
    <s v="2011"/>
    <s v="2011"/>
    <s v="Number"/>
    <n v="38"/>
  </r>
  <r>
    <s v="E9035"/>
    <s v="Population With a Disability in Private Households 2011 to 2016"/>
    <s v="061"/>
    <s v="61 years"/>
    <s v="01"/>
    <s v="Aggregate Rural Area"/>
    <s v="04"/>
    <s v="Child"/>
    <s v="2016"/>
    <s v="2016"/>
    <s v="Number"/>
    <n v="42"/>
  </r>
  <r>
    <s v="E9035"/>
    <s v="Population With a Disability in Private Households 2011 to 2016"/>
    <s v="061"/>
    <s v="61 years"/>
    <s v="01"/>
    <s v="Aggregate Rural Area"/>
    <s v="07"/>
    <s v="Other non family or relative"/>
    <s v="2011"/>
    <s v="2011"/>
    <s v="Number"/>
    <n v="888"/>
  </r>
  <r>
    <s v="E9035"/>
    <s v="Population With a Disability in Private Households 2011 to 2016"/>
    <s v="061"/>
    <s v="61 years"/>
    <s v="01"/>
    <s v="Aggregate Rural Area"/>
    <s v="07"/>
    <s v="Other non family or relative"/>
    <s v="2016"/>
    <s v="2016"/>
    <s v="Number"/>
    <n v="1008"/>
  </r>
  <r>
    <s v="E9035"/>
    <s v="Population With a Disability in Private Households 2011 to 2016"/>
    <s v="062"/>
    <s v="62 years"/>
    <s v="-01"/>
    <s v="State"/>
    <s v="-"/>
    <s v="All household residents"/>
    <s v="2011"/>
    <s v="2011"/>
    <s v="Number"/>
    <n v="9289"/>
  </r>
  <r>
    <s v="E9035"/>
    <s v="Population With a Disability in Private Households 2011 to 2016"/>
    <s v="062"/>
    <s v="62 years"/>
    <s v="-01"/>
    <s v="State"/>
    <s v="-"/>
    <s v="All household residents"/>
    <s v="2016"/>
    <s v="2016"/>
    <s v="Number"/>
    <n v="9477"/>
  </r>
  <r>
    <s v="E9035"/>
    <s v="Population With a Disability in Private Households 2011 to 2016"/>
    <s v="062"/>
    <s v="62 years"/>
    <s v="-01"/>
    <s v="State"/>
    <s v="02"/>
    <s v="Head"/>
    <s v="2011"/>
    <s v="2011"/>
    <s v="Number"/>
    <n v="3715"/>
  </r>
  <r>
    <s v="E9035"/>
    <s v="Population With a Disability in Private Households 2011 to 2016"/>
    <s v="062"/>
    <s v="62 years"/>
    <s v="-01"/>
    <s v="State"/>
    <s v="02"/>
    <s v="Head"/>
    <s v="2016"/>
    <s v="2016"/>
    <s v="Number"/>
    <n v="3634"/>
  </r>
  <r>
    <s v="E9035"/>
    <s v="Population With a Disability in Private Households 2011 to 2016"/>
    <s v="062"/>
    <s v="62 years"/>
    <s v="-01"/>
    <s v="State"/>
    <s v="03"/>
    <s v="Spouse"/>
    <s v="2011"/>
    <s v="2011"/>
    <s v="Number"/>
    <n v="2790"/>
  </r>
  <r>
    <s v="E9035"/>
    <s v="Population With a Disability in Private Households 2011 to 2016"/>
    <s v="062"/>
    <s v="62 years"/>
    <s v="-01"/>
    <s v="State"/>
    <s v="03"/>
    <s v="Spouse"/>
    <s v="2016"/>
    <s v="2016"/>
    <s v="Number"/>
    <n v="2787"/>
  </r>
  <r>
    <s v="E9035"/>
    <s v="Population With a Disability in Private Households 2011 to 2016"/>
    <s v="062"/>
    <s v="62 years"/>
    <s v="-01"/>
    <s v="State"/>
    <s v="04"/>
    <s v="Child"/>
    <s v="2011"/>
    <s v="2011"/>
    <s v="Number"/>
    <n v="69"/>
  </r>
  <r>
    <s v="E9035"/>
    <s v="Population With a Disability in Private Households 2011 to 2016"/>
    <s v="062"/>
    <s v="62 years"/>
    <s v="-01"/>
    <s v="State"/>
    <s v="04"/>
    <s v="Child"/>
    <s v="2016"/>
    <s v="2016"/>
    <s v="Number"/>
    <n v="81"/>
  </r>
  <r>
    <s v="E9035"/>
    <s v="Population With a Disability in Private Households 2011 to 2016"/>
    <s v="062"/>
    <s v="62 years"/>
    <s v="-01"/>
    <s v="State"/>
    <s v="07"/>
    <s v="Other non family or relative"/>
    <s v="2011"/>
    <s v="2011"/>
    <s v="Number"/>
    <n v="2715"/>
  </r>
  <r>
    <s v="E9035"/>
    <s v="Population With a Disability in Private Households 2011 to 2016"/>
    <s v="062"/>
    <s v="62 years"/>
    <s v="-01"/>
    <s v="State"/>
    <s v="07"/>
    <s v="Other non family or relative"/>
    <s v="2016"/>
    <s v="2016"/>
    <s v="Number"/>
    <n v="2975"/>
  </r>
  <r>
    <s v="E9035"/>
    <s v="Population With a Disability in Private Households 2011 to 2016"/>
    <s v="062"/>
    <s v="62 years"/>
    <s v="06"/>
    <s v="Aggregate Town Area"/>
    <s v="-"/>
    <s v="All household residents"/>
    <s v="2011"/>
    <s v="2011"/>
    <s v="Number"/>
    <n v="5723"/>
  </r>
  <r>
    <s v="E9035"/>
    <s v="Population With a Disability in Private Households 2011 to 2016"/>
    <s v="062"/>
    <s v="62 years"/>
    <s v="06"/>
    <s v="Aggregate Town Area"/>
    <s v="-"/>
    <s v="All household residents"/>
    <s v="2016"/>
    <s v="2016"/>
    <s v="Number"/>
    <n v="5848"/>
  </r>
  <r>
    <s v="E9035"/>
    <s v="Population With a Disability in Private Households 2011 to 2016"/>
    <s v="062"/>
    <s v="62 years"/>
    <s v="06"/>
    <s v="Aggregate Town Area"/>
    <s v="02"/>
    <s v="Head"/>
    <s v="2011"/>
    <s v="2011"/>
    <s v="Number"/>
    <n v="2189"/>
  </r>
  <r>
    <s v="E9035"/>
    <s v="Population With a Disability in Private Households 2011 to 2016"/>
    <s v="062"/>
    <s v="62 years"/>
    <s v="06"/>
    <s v="Aggregate Town Area"/>
    <s v="02"/>
    <s v="Head"/>
    <s v="2016"/>
    <s v="2016"/>
    <s v="Number"/>
    <n v="2181"/>
  </r>
  <r>
    <s v="E9035"/>
    <s v="Population With a Disability in Private Households 2011 to 2016"/>
    <s v="062"/>
    <s v="62 years"/>
    <s v="06"/>
    <s v="Aggregate Town Area"/>
    <s v="03"/>
    <s v="Spouse"/>
    <s v="2011"/>
    <s v="2011"/>
    <s v="Number"/>
    <n v="1719"/>
  </r>
  <r>
    <s v="E9035"/>
    <s v="Population With a Disability in Private Households 2011 to 2016"/>
    <s v="062"/>
    <s v="62 years"/>
    <s v="06"/>
    <s v="Aggregate Town Area"/>
    <s v="03"/>
    <s v="Spouse"/>
    <s v="2016"/>
    <s v="2016"/>
    <s v="Number"/>
    <n v="1645"/>
  </r>
  <r>
    <s v="E9035"/>
    <s v="Population With a Disability in Private Households 2011 to 2016"/>
    <s v="062"/>
    <s v="62 years"/>
    <s v="06"/>
    <s v="Aggregate Town Area"/>
    <s v="04"/>
    <s v="Child"/>
    <s v="2011"/>
    <s v="2011"/>
    <s v="Number"/>
    <n v="39"/>
  </r>
  <r>
    <s v="E9035"/>
    <s v="Population With a Disability in Private Households 2011 to 2016"/>
    <s v="062"/>
    <s v="62 years"/>
    <s v="06"/>
    <s v="Aggregate Town Area"/>
    <s v="04"/>
    <s v="Child"/>
    <s v="2016"/>
    <s v="2016"/>
    <s v="Number"/>
    <n v="47"/>
  </r>
  <r>
    <s v="E9035"/>
    <s v="Population With a Disability in Private Households 2011 to 2016"/>
    <s v="062"/>
    <s v="62 years"/>
    <s v="06"/>
    <s v="Aggregate Town Area"/>
    <s v="07"/>
    <s v="Other non family or relative"/>
    <s v="2011"/>
    <s v="2011"/>
    <s v="Number"/>
    <n v="1776"/>
  </r>
  <r>
    <s v="E9035"/>
    <s v="Population With a Disability in Private Households 2011 to 2016"/>
    <s v="062"/>
    <s v="62 years"/>
    <s v="06"/>
    <s v="Aggregate Town Area"/>
    <s v="07"/>
    <s v="Other non family or relative"/>
    <s v="2016"/>
    <s v="2016"/>
    <s v="Number"/>
    <n v="1975"/>
  </r>
  <r>
    <s v="E9035"/>
    <s v="Population With a Disability in Private Households 2011 to 2016"/>
    <s v="062"/>
    <s v="62 years"/>
    <s v="01"/>
    <s v="Aggregate Rural Area"/>
    <s v="-"/>
    <s v="All household residents"/>
    <s v="2011"/>
    <s v="2011"/>
    <s v="Number"/>
    <n v="3566"/>
  </r>
  <r>
    <s v="E9035"/>
    <s v="Population With a Disability in Private Households 2011 to 2016"/>
    <s v="062"/>
    <s v="62 years"/>
    <s v="01"/>
    <s v="Aggregate Rural Area"/>
    <s v="-"/>
    <s v="All household residents"/>
    <s v="2016"/>
    <s v="2016"/>
    <s v="Number"/>
    <n v="3629"/>
  </r>
  <r>
    <s v="E9035"/>
    <s v="Population With a Disability in Private Households 2011 to 2016"/>
    <s v="062"/>
    <s v="62 years"/>
    <s v="01"/>
    <s v="Aggregate Rural Area"/>
    <s v="02"/>
    <s v="Head"/>
    <s v="2011"/>
    <s v="2011"/>
    <s v="Number"/>
    <n v="1526"/>
  </r>
  <r>
    <s v="E9035"/>
    <s v="Population With a Disability in Private Households 2011 to 2016"/>
    <s v="062"/>
    <s v="62 years"/>
    <s v="01"/>
    <s v="Aggregate Rural Area"/>
    <s v="02"/>
    <s v="Head"/>
    <s v="2016"/>
    <s v="2016"/>
    <s v="Number"/>
    <n v="1453"/>
  </r>
  <r>
    <s v="E9035"/>
    <s v="Population With a Disability in Private Households 2011 to 2016"/>
    <s v="062"/>
    <s v="62 years"/>
    <s v="01"/>
    <s v="Aggregate Rural Area"/>
    <s v="03"/>
    <s v="Spouse"/>
    <s v="2011"/>
    <s v="2011"/>
    <s v="Number"/>
    <n v="1071"/>
  </r>
  <r>
    <s v="E9035"/>
    <s v="Population With a Disability in Private Households 2011 to 2016"/>
    <s v="062"/>
    <s v="62 years"/>
    <s v="01"/>
    <s v="Aggregate Rural Area"/>
    <s v="03"/>
    <s v="Spouse"/>
    <s v="2016"/>
    <s v="2016"/>
    <s v="Number"/>
    <n v="1142"/>
  </r>
  <r>
    <s v="E9035"/>
    <s v="Population With a Disability in Private Households 2011 to 2016"/>
    <s v="062"/>
    <s v="62 years"/>
    <s v="01"/>
    <s v="Aggregate Rural Area"/>
    <s v="04"/>
    <s v="Child"/>
    <s v="2011"/>
    <s v="2011"/>
    <s v="Number"/>
    <n v="30"/>
  </r>
  <r>
    <s v="E9035"/>
    <s v="Population With a Disability in Private Households 2011 to 2016"/>
    <s v="062"/>
    <s v="62 years"/>
    <s v="01"/>
    <s v="Aggregate Rural Area"/>
    <s v="04"/>
    <s v="Child"/>
    <s v="2016"/>
    <s v="2016"/>
    <s v="Number"/>
    <n v="34"/>
  </r>
  <r>
    <s v="E9035"/>
    <s v="Population With a Disability in Private Households 2011 to 2016"/>
    <s v="062"/>
    <s v="62 years"/>
    <s v="01"/>
    <s v="Aggregate Rural Area"/>
    <s v="07"/>
    <s v="Other non family or relative"/>
    <s v="2011"/>
    <s v="2011"/>
    <s v="Number"/>
    <n v="939"/>
  </r>
  <r>
    <s v="E9035"/>
    <s v="Population With a Disability in Private Households 2011 to 2016"/>
    <s v="062"/>
    <s v="62 years"/>
    <s v="01"/>
    <s v="Aggregate Rural Area"/>
    <s v="07"/>
    <s v="Other non family or relative"/>
    <s v="2016"/>
    <s v="2016"/>
    <s v="Number"/>
    <n v="1000"/>
  </r>
  <r>
    <s v="E9035"/>
    <s v="Population With a Disability in Private Households 2011 to 2016"/>
    <s v="063"/>
    <s v="63 years"/>
    <s v="-01"/>
    <s v="State"/>
    <s v="-"/>
    <s v="All household residents"/>
    <s v="2011"/>
    <s v="2011"/>
    <s v="Number"/>
    <n v="9334"/>
  </r>
  <r>
    <s v="E9035"/>
    <s v="Population With a Disability in Private Households 2011 to 2016"/>
    <s v="063"/>
    <s v="63 years"/>
    <s v="-01"/>
    <s v="State"/>
    <s v="-"/>
    <s v="All household residents"/>
    <s v="2016"/>
    <s v="2016"/>
    <s v="Number"/>
    <n v="10017"/>
  </r>
  <r>
    <s v="E9035"/>
    <s v="Population With a Disability in Private Households 2011 to 2016"/>
    <s v="063"/>
    <s v="63 years"/>
    <s v="-01"/>
    <s v="State"/>
    <s v="02"/>
    <s v="Head"/>
    <s v="2011"/>
    <s v="2011"/>
    <s v="Number"/>
    <n v="3687"/>
  </r>
  <r>
    <s v="E9035"/>
    <s v="Population With a Disability in Private Households 2011 to 2016"/>
    <s v="063"/>
    <s v="63 years"/>
    <s v="-01"/>
    <s v="State"/>
    <s v="02"/>
    <s v="Head"/>
    <s v="2016"/>
    <s v="2016"/>
    <s v="Number"/>
    <n v="3861"/>
  </r>
  <r>
    <s v="E9035"/>
    <s v="Population With a Disability in Private Households 2011 to 2016"/>
    <s v="063"/>
    <s v="63 years"/>
    <s v="-01"/>
    <s v="State"/>
    <s v="03"/>
    <s v="Spouse"/>
    <s v="2011"/>
    <s v="2011"/>
    <s v="Number"/>
    <n v="2871"/>
  </r>
  <r>
    <s v="E9035"/>
    <s v="Population With a Disability in Private Households 2011 to 2016"/>
    <s v="063"/>
    <s v="63 years"/>
    <s v="-01"/>
    <s v="State"/>
    <s v="03"/>
    <s v="Spouse"/>
    <s v="2016"/>
    <s v="2016"/>
    <s v="Number"/>
    <n v="2942"/>
  </r>
  <r>
    <s v="E9035"/>
    <s v="Population With a Disability in Private Households 2011 to 2016"/>
    <s v="063"/>
    <s v="63 years"/>
    <s v="-01"/>
    <s v="State"/>
    <s v="04"/>
    <s v="Child"/>
    <s v="2011"/>
    <s v="2011"/>
    <s v="Number"/>
    <n v="50"/>
  </r>
  <r>
    <s v="E9035"/>
    <s v="Population With a Disability in Private Households 2011 to 2016"/>
    <s v="063"/>
    <s v="63 years"/>
    <s v="-01"/>
    <s v="State"/>
    <s v="04"/>
    <s v="Child"/>
    <s v="2016"/>
    <s v="2016"/>
    <s v="Number"/>
    <n v="64"/>
  </r>
  <r>
    <s v="E9035"/>
    <s v="Population With a Disability in Private Households 2011 to 2016"/>
    <s v="063"/>
    <s v="63 years"/>
    <s v="-01"/>
    <s v="State"/>
    <s v="07"/>
    <s v="Other non family or relative"/>
    <s v="2011"/>
    <s v="2011"/>
    <s v="Number"/>
    <n v="2726"/>
  </r>
  <r>
    <s v="E9035"/>
    <s v="Population With a Disability in Private Households 2011 to 2016"/>
    <s v="063"/>
    <s v="63 years"/>
    <s v="-01"/>
    <s v="State"/>
    <s v="07"/>
    <s v="Other non family or relative"/>
    <s v="2016"/>
    <s v="2016"/>
    <s v="Number"/>
    <n v="3150"/>
  </r>
  <r>
    <s v="E9035"/>
    <s v="Population With a Disability in Private Households 2011 to 2016"/>
    <s v="063"/>
    <s v="63 years"/>
    <s v="06"/>
    <s v="Aggregate Town Area"/>
    <s v="-"/>
    <s v="All household residents"/>
    <s v="2011"/>
    <s v="2011"/>
    <s v="Number"/>
    <n v="5696"/>
  </r>
  <r>
    <s v="E9035"/>
    <s v="Population With a Disability in Private Households 2011 to 2016"/>
    <s v="063"/>
    <s v="63 years"/>
    <s v="06"/>
    <s v="Aggregate Town Area"/>
    <s v="-"/>
    <s v="All household residents"/>
    <s v="2016"/>
    <s v="2016"/>
    <s v="Number"/>
    <n v="6122"/>
  </r>
  <r>
    <s v="E9035"/>
    <s v="Population With a Disability in Private Households 2011 to 2016"/>
    <s v="063"/>
    <s v="63 years"/>
    <s v="06"/>
    <s v="Aggregate Town Area"/>
    <s v="02"/>
    <s v="Head"/>
    <s v="2011"/>
    <s v="2011"/>
    <s v="Number"/>
    <n v="2194"/>
  </r>
  <r>
    <s v="E9035"/>
    <s v="Population With a Disability in Private Households 2011 to 2016"/>
    <s v="063"/>
    <s v="63 years"/>
    <s v="06"/>
    <s v="Aggregate Town Area"/>
    <s v="02"/>
    <s v="Head"/>
    <s v="2016"/>
    <s v="2016"/>
    <s v="Number"/>
    <n v="2306"/>
  </r>
  <r>
    <s v="E9035"/>
    <s v="Population With a Disability in Private Households 2011 to 2016"/>
    <s v="063"/>
    <s v="63 years"/>
    <s v="06"/>
    <s v="Aggregate Town Area"/>
    <s v="03"/>
    <s v="Spouse"/>
    <s v="2011"/>
    <s v="2011"/>
    <s v="Number"/>
    <n v="1694"/>
  </r>
  <r>
    <s v="E9035"/>
    <s v="Population With a Disability in Private Households 2011 to 2016"/>
    <s v="063"/>
    <s v="63 years"/>
    <s v="06"/>
    <s v="Aggregate Town Area"/>
    <s v="03"/>
    <s v="Spouse"/>
    <s v="2016"/>
    <s v="2016"/>
    <s v="Number"/>
    <n v="1696"/>
  </r>
  <r>
    <s v="E9035"/>
    <s v="Population With a Disability in Private Households 2011 to 2016"/>
    <s v="063"/>
    <s v="63 years"/>
    <s v="06"/>
    <s v="Aggregate Town Area"/>
    <s v="04"/>
    <s v="Child"/>
    <s v="2011"/>
    <s v="2011"/>
    <s v="Number"/>
    <n v="28"/>
  </r>
  <r>
    <s v="E9035"/>
    <s v="Population With a Disability in Private Households 2011 to 2016"/>
    <s v="063"/>
    <s v="63 years"/>
    <s v="06"/>
    <s v="Aggregate Town Area"/>
    <s v="04"/>
    <s v="Child"/>
    <s v="2016"/>
    <s v="2016"/>
    <s v="Number"/>
    <n v="38"/>
  </r>
  <r>
    <s v="E9035"/>
    <s v="Population With a Disability in Private Households 2011 to 2016"/>
    <s v="063"/>
    <s v="63 years"/>
    <s v="06"/>
    <s v="Aggregate Town Area"/>
    <s v="07"/>
    <s v="Other non family or relative"/>
    <s v="2011"/>
    <s v="2011"/>
    <s v="Number"/>
    <n v="1780"/>
  </r>
  <r>
    <s v="E9035"/>
    <s v="Population With a Disability in Private Households 2011 to 2016"/>
    <s v="063"/>
    <s v="63 years"/>
    <s v="06"/>
    <s v="Aggregate Town Area"/>
    <s v="07"/>
    <s v="Other non family or relative"/>
    <s v="2016"/>
    <s v="2016"/>
    <s v="Number"/>
    <n v="2082"/>
  </r>
  <r>
    <s v="E9035"/>
    <s v="Population With a Disability in Private Households 2011 to 2016"/>
    <s v="063"/>
    <s v="63 years"/>
    <s v="01"/>
    <s v="Aggregate Rural Area"/>
    <s v="-"/>
    <s v="All household residents"/>
    <s v="2011"/>
    <s v="2011"/>
    <s v="Number"/>
    <n v="3638"/>
  </r>
  <r>
    <s v="E9035"/>
    <s v="Population With a Disability in Private Households 2011 to 2016"/>
    <s v="063"/>
    <s v="63 years"/>
    <s v="01"/>
    <s v="Aggregate Rural Area"/>
    <s v="-"/>
    <s v="All household residents"/>
    <s v="2016"/>
    <s v="2016"/>
    <s v="Number"/>
    <n v="3895"/>
  </r>
  <r>
    <s v="E9035"/>
    <s v="Population With a Disability in Private Households 2011 to 2016"/>
    <s v="063"/>
    <s v="63 years"/>
    <s v="01"/>
    <s v="Aggregate Rural Area"/>
    <s v="02"/>
    <s v="Head"/>
    <s v="2011"/>
    <s v="2011"/>
    <s v="Number"/>
    <n v="1493"/>
  </r>
  <r>
    <s v="E9035"/>
    <s v="Population With a Disability in Private Households 2011 to 2016"/>
    <s v="063"/>
    <s v="63 years"/>
    <s v="01"/>
    <s v="Aggregate Rural Area"/>
    <s v="02"/>
    <s v="Head"/>
    <s v="2016"/>
    <s v="2016"/>
    <s v="Number"/>
    <n v="1555"/>
  </r>
  <r>
    <s v="E9035"/>
    <s v="Population With a Disability in Private Households 2011 to 2016"/>
    <s v="063"/>
    <s v="63 years"/>
    <s v="01"/>
    <s v="Aggregate Rural Area"/>
    <s v="03"/>
    <s v="Spouse"/>
    <s v="2011"/>
    <s v="2011"/>
    <s v="Number"/>
    <n v="1177"/>
  </r>
  <r>
    <s v="E9035"/>
    <s v="Population With a Disability in Private Households 2011 to 2016"/>
    <s v="063"/>
    <s v="63 years"/>
    <s v="01"/>
    <s v="Aggregate Rural Area"/>
    <s v="03"/>
    <s v="Spouse"/>
    <s v="2016"/>
    <s v="2016"/>
    <s v="Number"/>
    <n v="1246"/>
  </r>
  <r>
    <s v="E9035"/>
    <s v="Population With a Disability in Private Households 2011 to 2016"/>
    <s v="063"/>
    <s v="63 years"/>
    <s v="01"/>
    <s v="Aggregate Rural Area"/>
    <s v="04"/>
    <s v="Child"/>
    <s v="2011"/>
    <s v="2011"/>
    <s v="Number"/>
    <n v="22"/>
  </r>
  <r>
    <s v="E9035"/>
    <s v="Population With a Disability in Private Households 2011 to 2016"/>
    <s v="063"/>
    <s v="63 years"/>
    <s v="01"/>
    <s v="Aggregate Rural Area"/>
    <s v="04"/>
    <s v="Child"/>
    <s v="2016"/>
    <s v="2016"/>
    <s v="Number"/>
    <n v="26"/>
  </r>
  <r>
    <s v="E9035"/>
    <s v="Population With a Disability in Private Households 2011 to 2016"/>
    <s v="063"/>
    <s v="63 years"/>
    <s v="01"/>
    <s v="Aggregate Rural Area"/>
    <s v="07"/>
    <s v="Other non family or relative"/>
    <s v="2011"/>
    <s v="2011"/>
    <s v="Number"/>
    <n v="946"/>
  </r>
  <r>
    <s v="E9035"/>
    <s v="Population With a Disability in Private Households 2011 to 2016"/>
    <s v="063"/>
    <s v="63 years"/>
    <s v="01"/>
    <s v="Aggregate Rural Area"/>
    <s v="07"/>
    <s v="Other non family or relative"/>
    <s v="2016"/>
    <s v="2016"/>
    <s v="Number"/>
    <n v="1068"/>
  </r>
  <r>
    <s v="E9035"/>
    <s v="Population With a Disability in Private Households 2011 to 2016"/>
    <s v="064"/>
    <s v="64 years"/>
    <s v="-01"/>
    <s v="State"/>
    <s v="-"/>
    <s v="All household residents"/>
    <s v="2011"/>
    <s v="2011"/>
    <s v="Number"/>
    <n v="9211"/>
  </r>
  <r>
    <s v="E9035"/>
    <s v="Population With a Disability in Private Households 2011 to 2016"/>
    <s v="064"/>
    <s v="64 years"/>
    <s v="-01"/>
    <s v="State"/>
    <s v="-"/>
    <s v="All household residents"/>
    <s v="2016"/>
    <s v="2016"/>
    <s v="Number"/>
    <n v="9776"/>
  </r>
  <r>
    <s v="E9035"/>
    <s v="Population With a Disability in Private Households 2011 to 2016"/>
    <s v="064"/>
    <s v="64 years"/>
    <s v="-01"/>
    <s v="State"/>
    <s v="02"/>
    <s v="Head"/>
    <s v="2011"/>
    <s v="2011"/>
    <s v="Number"/>
    <n v="3762"/>
  </r>
  <r>
    <s v="E9035"/>
    <s v="Population With a Disability in Private Households 2011 to 2016"/>
    <s v="064"/>
    <s v="64 years"/>
    <s v="-01"/>
    <s v="State"/>
    <s v="02"/>
    <s v="Head"/>
    <s v="2016"/>
    <s v="2016"/>
    <s v="Number"/>
    <n v="3692"/>
  </r>
  <r>
    <s v="E9035"/>
    <s v="Population With a Disability in Private Households 2011 to 2016"/>
    <s v="064"/>
    <s v="64 years"/>
    <s v="-01"/>
    <s v="State"/>
    <s v="03"/>
    <s v="Spouse"/>
    <s v="2011"/>
    <s v="2011"/>
    <s v="Number"/>
    <n v="2759"/>
  </r>
  <r>
    <s v="E9035"/>
    <s v="Population With a Disability in Private Households 2011 to 2016"/>
    <s v="064"/>
    <s v="64 years"/>
    <s v="-01"/>
    <s v="State"/>
    <s v="03"/>
    <s v="Spouse"/>
    <s v="2016"/>
    <s v="2016"/>
    <s v="Number"/>
    <n v="2937"/>
  </r>
  <r>
    <s v="E9035"/>
    <s v="Population With a Disability in Private Households 2011 to 2016"/>
    <s v="064"/>
    <s v="64 years"/>
    <s v="-01"/>
    <s v="State"/>
    <s v="04"/>
    <s v="Child"/>
    <s v="2011"/>
    <s v="2011"/>
    <s v="Number"/>
    <n v="42"/>
  </r>
  <r>
    <s v="E9035"/>
    <s v="Population With a Disability in Private Households 2011 to 2016"/>
    <s v="064"/>
    <s v="64 years"/>
    <s v="-01"/>
    <s v="State"/>
    <s v="04"/>
    <s v="Child"/>
    <s v="2016"/>
    <s v="2016"/>
    <s v="Number"/>
    <n v="51"/>
  </r>
  <r>
    <s v="E9035"/>
    <s v="Population With a Disability in Private Households 2011 to 2016"/>
    <s v="064"/>
    <s v="64 years"/>
    <s v="-01"/>
    <s v="State"/>
    <s v="07"/>
    <s v="Other non family or relative"/>
    <s v="2011"/>
    <s v="2011"/>
    <s v="Number"/>
    <n v="2648"/>
  </r>
  <r>
    <s v="E9035"/>
    <s v="Population With a Disability in Private Households 2011 to 2016"/>
    <s v="064"/>
    <s v="64 years"/>
    <s v="-01"/>
    <s v="State"/>
    <s v="07"/>
    <s v="Other non family or relative"/>
    <s v="2016"/>
    <s v="2016"/>
    <s v="Number"/>
    <n v="3096"/>
  </r>
  <r>
    <s v="E9035"/>
    <s v="Population With a Disability in Private Households 2011 to 2016"/>
    <s v="064"/>
    <s v="64 years"/>
    <s v="06"/>
    <s v="Aggregate Town Area"/>
    <s v="-"/>
    <s v="All household residents"/>
    <s v="2011"/>
    <s v="2011"/>
    <s v="Number"/>
    <n v="5599"/>
  </r>
  <r>
    <s v="E9035"/>
    <s v="Population With a Disability in Private Households 2011 to 2016"/>
    <s v="064"/>
    <s v="64 years"/>
    <s v="06"/>
    <s v="Aggregate Town Area"/>
    <s v="-"/>
    <s v="All household residents"/>
    <s v="2016"/>
    <s v="2016"/>
    <s v="Number"/>
    <n v="6047"/>
  </r>
  <r>
    <s v="E9035"/>
    <s v="Population With a Disability in Private Households 2011 to 2016"/>
    <s v="064"/>
    <s v="64 years"/>
    <s v="06"/>
    <s v="Aggregate Town Area"/>
    <s v="02"/>
    <s v="Head"/>
    <s v="2011"/>
    <s v="2011"/>
    <s v="Number"/>
    <n v="2196"/>
  </r>
  <r>
    <s v="E9035"/>
    <s v="Population With a Disability in Private Households 2011 to 2016"/>
    <s v="064"/>
    <s v="64 years"/>
    <s v="06"/>
    <s v="Aggregate Town Area"/>
    <s v="02"/>
    <s v="Head"/>
    <s v="2016"/>
    <s v="2016"/>
    <s v="Number"/>
    <n v="2196"/>
  </r>
  <r>
    <s v="E9035"/>
    <s v="Population With a Disability in Private Households 2011 to 2016"/>
    <s v="064"/>
    <s v="64 years"/>
    <s v="06"/>
    <s v="Aggregate Town Area"/>
    <s v="03"/>
    <s v="Spouse"/>
    <s v="2011"/>
    <s v="2011"/>
    <s v="Number"/>
    <n v="1682"/>
  </r>
  <r>
    <s v="E9035"/>
    <s v="Population With a Disability in Private Households 2011 to 2016"/>
    <s v="064"/>
    <s v="64 years"/>
    <s v="06"/>
    <s v="Aggregate Town Area"/>
    <s v="03"/>
    <s v="Spouse"/>
    <s v="2016"/>
    <s v="2016"/>
    <s v="Number"/>
    <n v="1737"/>
  </r>
  <r>
    <s v="E9035"/>
    <s v="Population With a Disability in Private Households 2011 to 2016"/>
    <s v="064"/>
    <s v="64 years"/>
    <s v="06"/>
    <s v="Aggregate Town Area"/>
    <s v="04"/>
    <s v="Child"/>
    <s v="2011"/>
    <s v="2011"/>
    <s v="Number"/>
    <n v="23"/>
  </r>
  <r>
    <s v="E9035"/>
    <s v="Population With a Disability in Private Households 2011 to 2016"/>
    <s v="064"/>
    <s v="64 years"/>
    <s v="06"/>
    <s v="Aggregate Town Area"/>
    <s v="04"/>
    <s v="Child"/>
    <s v="2016"/>
    <s v="2016"/>
    <s v="Number"/>
    <n v="24"/>
  </r>
  <r>
    <s v="E9035"/>
    <s v="Population With a Disability in Private Households 2011 to 2016"/>
    <s v="064"/>
    <s v="64 years"/>
    <s v="06"/>
    <s v="Aggregate Town Area"/>
    <s v="07"/>
    <s v="Other non family or relative"/>
    <s v="2011"/>
    <s v="2011"/>
    <s v="Number"/>
    <n v="1698"/>
  </r>
  <r>
    <s v="E9035"/>
    <s v="Population With a Disability in Private Households 2011 to 2016"/>
    <s v="064"/>
    <s v="64 years"/>
    <s v="06"/>
    <s v="Aggregate Town Area"/>
    <s v="07"/>
    <s v="Other non family or relative"/>
    <s v="2016"/>
    <s v="2016"/>
    <s v="Number"/>
    <n v="2090"/>
  </r>
  <r>
    <s v="E9035"/>
    <s v="Population With a Disability in Private Households 2011 to 2016"/>
    <s v="064"/>
    <s v="64 years"/>
    <s v="01"/>
    <s v="Aggregate Rural Area"/>
    <s v="-"/>
    <s v="All household residents"/>
    <s v="2011"/>
    <s v="2011"/>
    <s v="Number"/>
    <n v="3612"/>
  </r>
  <r>
    <s v="E9035"/>
    <s v="Population With a Disability in Private Households 2011 to 2016"/>
    <s v="064"/>
    <s v="64 years"/>
    <s v="01"/>
    <s v="Aggregate Rural Area"/>
    <s v="-"/>
    <s v="All household residents"/>
    <s v="2016"/>
    <s v="2016"/>
    <s v="Number"/>
    <n v="3729"/>
  </r>
  <r>
    <s v="E9035"/>
    <s v="Population With a Disability in Private Households 2011 to 2016"/>
    <s v="064"/>
    <s v="64 years"/>
    <s v="01"/>
    <s v="Aggregate Rural Area"/>
    <s v="02"/>
    <s v="Head"/>
    <s v="2011"/>
    <s v="2011"/>
    <s v="Number"/>
    <n v="1566"/>
  </r>
  <r>
    <s v="E9035"/>
    <s v="Population With a Disability in Private Households 2011 to 2016"/>
    <s v="064"/>
    <s v="64 years"/>
    <s v="01"/>
    <s v="Aggregate Rural Area"/>
    <s v="02"/>
    <s v="Head"/>
    <s v="2016"/>
    <s v="2016"/>
    <s v="Number"/>
    <n v="1496"/>
  </r>
  <r>
    <s v="E9035"/>
    <s v="Population With a Disability in Private Households 2011 to 2016"/>
    <s v="064"/>
    <s v="64 years"/>
    <s v="01"/>
    <s v="Aggregate Rural Area"/>
    <s v="03"/>
    <s v="Spouse"/>
    <s v="2011"/>
    <s v="2011"/>
    <s v="Number"/>
    <n v="1077"/>
  </r>
  <r>
    <s v="E9035"/>
    <s v="Population With a Disability in Private Households 2011 to 2016"/>
    <s v="064"/>
    <s v="64 years"/>
    <s v="01"/>
    <s v="Aggregate Rural Area"/>
    <s v="03"/>
    <s v="Spouse"/>
    <s v="2016"/>
    <s v="2016"/>
    <s v="Number"/>
    <n v="1200"/>
  </r>
  <r>
    <s v="E9035"/>
    <s v="Population With a Disability in Private Households 2011 to 2016"/>
    <s v="064"/>
    <s v="64 years"/>
    <s v="01"/>
    <s v="Aggregate Rural Area"/>
    <s v="04"/>
    <s v="Child"/>
    <s v="2011"/>
    <s v="2011"/>
    <s v="Number"/>
    <n v="19"/>
  </r>
  <r>
    <s v="E9035"/>
    <s v="Population With a Disability in Private Households 2011 to 2016"/>
    <s v="064"/>
    <s v="64 years"/>
    <s v="01"/>
    <s v="Aggregate Rural Area"/>
    <s v="04"/>
    <s v="Child"/>
    <s v="2016"/>
    <s v="2016"/>
    <s v="Number"/>
    <n v="27"/>
  </r>
  <r>
    <s v="E9035"/>
    <s v="Population With a Disability in Private Households 2011 to 2016"/>
    <s v="064"/>
    <s v="64 years"/>
    <s v="01"/>
    <s v="Aggregate Rural Area"/>
    <s v="07"/>
    <s v="Other non family or relative"/>
    <s v="2011"/>
    <s v="2011"/>
    <s v="Number"/>
    <n v="950"/>
  </r>
  <r>
    <s v="E9035"/>
    <s v="Population With a Disability in Private Households 2011 to 2016"/>
    <s v="064"/>
    <s v="64 years"/>
    <s v="01"/>
    <s v="Aggregate Rural Area"/>
    <s v="07"/>
    <s v="Other non family or relative"/>
    <s v="2016"/>
    <s v="2016"/>
    <s v="Number"/>
    <n v="1006"/>
  </r>
  <r>
    <s v="E9035"/>
    <s v="Population With a Disability in Private Households 2011 to 2016"/>
    <s v="065"/>
    <s v="65 years"/>
    <s v="-01"/>
    <s v="State"/>
    <s v="-"/>
    <s v="All household residents"/>
    <s v="2011"/>
    <s v="2011"/>
    <s v="Number"/>
    <n v="8766"/>
  </r>
  <r>
    <s v="E9035"/>
    <s v="Population With a Disability in Private Households 2011 to 2016"/>
    <s v="065"/>
    <s v="65 years"/>
    <s v="-01"/>
    <s v="State"/>
    <s v="-"/>
    <s v="All household residents"/>
    <s v="2016"/>
    <s v="2016"/>
    <s v="Number"/>
    <n v="9646"/>
  </r>
  <r>
    <s v="E9035"/>
    <s v="Population With a Disability in Private Households 2011 to 2016"/>
    <s v="065"/>
    <s v="65 years"/>
    <s v="-01"/>
    <s v="State"/>
    <s v="02"/>
    <s v="Head"/>
    <s v="2011"/>
    <s v="2011"/>
    <s v="Number"/>
    <n v="3504"/>
  </r>
  <r>
    <s v="E9035"/>
    <s v="Population With a Disability in Private Households 2011 to 2016"/>
    <s v="065"/>
    <s v="65 years"/>
    <s v="-01"/>
    <s v="State"/>
    <s v="02"/>
    <s v="Head"/>
    <s v="2016"/>
    <s v="2016"/>
    <s v="Number"/>
    <n v="3676"/>
  </r>
  <r>
    <s v="E9035"/>
    <s v="Population With a Disability in Private Households 2011 to 2016"/>
    <s v="065"/>
    <s v="65 years"/>
    <s v="-01"/>
    <s v="State"/>
    <s v="03"/>
    <s v="Spouse"/>
    <s v="2011"/>
    <s v="2011"/>
    <s v="Number"/>
    <n v="2581"/>
  </r>
  <r>
    <s v="E9035"/>
    <s v="Population With a Disability in Private Households 2011 to 2016"/>
    <s v="065"/>
    <s v="65 years"/>
    <s v="-01"/>
    <s v="State"/>
    <s v="03"/>
    <s v="Spouse"/>
    <s v="2016"/>
    <s v="2016"/>
    <s v="Number"/>
    <n v="2825"/>
  </r>
  <r>
    <s v="E9035"/>
    <s v="Population With a Disability in Private Households 2011 to 2016"/>
    <s v="065"/>
    <s v="65 years"/>
    <s v="-01"/>
    <s v="State"/>
    <s v="04"/>
    <s v="Child"/>
    <s v="2011"/>
    <s v="2011"/>
    <s v="Number"/>
    <n v="38"/>
  </r>
  <r>
    <s v="E9035"/>
    <s v="Population With a Disability in Private Households 2011 to 2016"/>
    <s v="065"/>
    <s v="65 years"/>
    <s v="-01"/>
    <s v="State"/>
    <s v="04"/>
    <s v="Child"/>
    <s v="2016"/>
    <s v="2016"/>
    <s v="Number"/>
    <n v="37"/>
  </r>
  <r>
    <s v="E9035"/>
    <s v="Population With a Disability in Private Households 2011 to 2016"/>
    <s v="065"/>
    <s v="65 years"/>
    <s v="-01"/>
    <s v="State"/>
    <s v="07"/>
    <s v="Other non family or relative"/>
    <s v="2011"/>
    <s v="2011"/>
    <s v="Number"/>
    <n v="2643"/>
  </r>
  <r>
    <s v="E9035"/>
    <s v="Population With a Disability in Private Households 2011 to 2016"/>
    <s v="065"/>
    <s v="65 years"/>
    <s v="-01"/>
    <s v="State"/>
    <s v="07"/>
    <s v="Other non family or relative"/>
    <s v="2016"/>
    <s v="2016"/>
    <s v="Number"/>
    <n v="3108"/>
  </r>
  <r>
    <s v="E9035"/>
    <s v="Population With a Disability in Private Households 2011 to 2016"/>
    <s v="065"/>
    <s v="65 years"/>
    <s v="06"/>
    <s v="Aggregate Town Area"/>
    <s v="-"/>
    <s v="All household residents"/>
    <s v="2011"/>
    <s v="2011"/>
    <s v="Number"/>
    <n v="5196"/>
  </r>
  <r>
    <s v="E9035"/>
    <s v="Population With a Disability in Private Households 2011 to 2016"/>
    <s v="065"/>
    <s v="65 years"/>
    <s v="06"/>
    <s v="Aggregate Town Area"/>
    <s v="-"/>
    <s v="All household residents"/>
    <s v="2016"/>
    <s v="2016"/>
    <s v="Number"/>
    <n v="5954"/>
  </r>
  <r>
    <s v="E9035"/>
    <s v="Population With a Disability in Private Households 2011 to 2016"/>
    <s v="065"/>
    <s v="65 years"/>
    <s v="06"/>
    <s v="Aggregate Town Area"/>
    <s v="02"/>
    <s v="Head"/>
    <s v="2011"/>
    <s v="2011"/>
    <s v="Number"/>
    <n v="2032"/>
  </r>
  <r>
    <s v="E9035"/>
    <s v="Population With a Disability in Private Households 2011 to 2016"/>
    <s v="065"/>
    <s v="65 years"/>
    <s v="06"/>
    <s v="Aggregate Town Area"/>
    <s v="02"/>
    <s v="Head"/>
    <s v="2016"/>
    <s v="2016"/>
    <s v="Number"/>
    <n v="2216"/>
  </r>
  <r>
    <s v="E9035"/>
    <s v="Population With a Disability in Private Households 2011 to 2016"/>
    <s v="065"/>
    <s v="65 years"/>
    <s v="06"/>
    <s v="Aggregate Town Area"/>
    <s v="03"/>
    <s v="Spouse"/>
    <s v="2011"/>
    <s v="2011"/>
    <s v="Number"/>
    <n v="1496"/>
  </r>
  <r>
    <s v="E9035"/>
    <s v="Population With a Disability in Private Households 2011 to 2016"/>
    <s v="065"/>
    <s v="65 years"/>
    <s v="06"/>
    <s v="Aggregate Town Area"/>
    <s v="03"/>
    <s v="Spouse"/>
    <s v="2016"/>
    <s v="2016"/>
    <s v="Number"/>
    <n v="1687"/>
  </r>
  <r>
    <s v="E9035"/>
    <s v="Population With a Disability in Private Households 2011 to 2016"/>
    <s v="065"/>
    <s v="65 years"/>
    <s v="06"/>
    <s v="Aggregate Town Area"/>
    <s v="04"/>
    <s v="Child"/>
    <s v="2011"/>
    <s v="2011"/>
    <s v="Number"/>
    <n v="18"/>
  </r>
  <r>
    <s v="E9035"/>
    <s v="Population With a Disability in Private Households 2011 to 2016"/>
    <s v="065"/>
    <s v="65 years"/>
    <s v="06"/>
    <s v="Aggregate Town Area"/>
    <s v="04"/>
    <s v="Child"/>
    <s v="2016"/>
    <s v="2016"/>
    <s v="Number"/>
    <n v="20"/>
  </r>
  <r>
    <s v="E9035"/>
    <s v="Population With a Disability in Private Households 2011 to 2016"/>
    <s v="065"/>
    <s v="65 years"/>
    <s v="06"/>
    <s v="Aggregate Town Area"/>
    <s v="07"/>
    <s v="Other non family or relative"/>
    <s v="2011"/>
    <s v="2011"/>
    <s v="Number"/>
    <n v="1650"/>
  </r>
  <r>
    <s v="E9035"/>
    <s v="Population With a Disability in Private Households 2011 to 2016"/>
    <s v="065"/>
    <s v="65 years"/>
    <s v="06"/>
    <s v="Aggregate Town Area"/>
    <s v="07"/>
    <s v="Other non family or relative"/>
    <s v="2016"/>
    <s v="2016"/>
    <s v="Number"/>
    <n v="2031"/>
  </r>
  <r>
    <s v="E9035"/>
    <s v="Population With a Disability in Private Households 2011 to 2016"/>
    <s v="065"/>
    <s v="65 years"/>
    <s v="01"/>
    <s v="Aggregate Rural Area"/>
    <s v="-"/>
    <s v="All household residents"/>
    <s v="2011"/>
    <s v="2011"/>
    <s v="Number"/>
    <n v="3570"/>
  </r>
  <r>
    <s v="E9035"/>
    <s v="Population With a Disability in Private Households 2011 to 2016"/>
    <s v="065"/>
    <s v="65 years"/>
    <s v="01"/>
    <s v="Aggregate Rural Area"/>
    <s v="-"/>
    <s v="All household residents"/>
    <s v="2016"/>
    <s v="2016"/>
    <s v="Number"/>
    <n v="3692"/>
  </r>
  <r>
    <s v="E9035"/>
    <s v="Population With a Disability in Private Households 2011 to 2016"/>
    <s v="065"/>
    <s v="65 years"/>
    <s v="01"/>
    <s v="Aggregate Rural Area"/>
    <s v="02"/>
    <s v="Head"/>
    <s v="2011"/>
    <s v="2011"/>
    <s v="Number"/>
    <n v="1472"/>
  </r>
  <r>
    <s v="E9035"/>
    <s v="Population With a Disability in Private Households 2011 to 2016"/>
    <s v="065"/>
    <s v="65 years"/>
    <s v="01"/>
    <s v="Aggregate Rural Area"/>
    <s v="02"/>
    <s v="Head"/>
    <s v="2016"/>
    <s v="2016"/>
    <s v="Number"/>
    <n v="1460"/>
  </r>
  <r>
    <s v="E9035"/>
    <s v="Population With a Disability in Private Households 2011 to 2016"/>
    <s v="065"/>
    <s v="65 years"/>
    <s v="01"/>
    <s v="Aggregate Rural Area"/>
    <s v="03"/>
    <s v="Spouse"/>
    <s v="2011"/>
    <s v="2011"/>
    <s v="Number"/>
    <n v="1085"/>
  </r>
  <r>
    <s v="E9035"/>
    <s v="Population With a Disability in Private Households 2011 to 2016"/>
    <s v="065"/>
    <s v="65 years"/>
    <s v="01"/>
    <s v="Aggregate Rural Area"/>
    <s v="03"/>
    <s v="Spouse"/>
    <s v="2016"/>
    <s v="2016"/>
    <s v="Number"/>
    <n v="1138"/>
  </r>
  <r>
    <s v="E9035"/>
    <s v="Population With a Disability in Private Households 2011 to 2016"/>
    <s v="065"/>
    <s v="65 years"/>
    <s v="01"/>
    <s v="Aggregate Rural Area"/>
    <s v="04"/>
    <s v="Child"/>
    <s v="2011"/>
    <s v="2011"/>
    <s v="Number"/>
    <n v="20"/>
  </r>
  <r>
    <s v="E9035"/>
    <s v="Population With a Disability in Private Households 2011 to 2016"/>
    <s v="065"/>
    <s v="65 years"/>
    <s v="01"/>
    <s v="Aggregate Rural Area"/>
    <s v="04"/>
    <s v="Child"/>
    <s v="2016"/>
    <s v="2016"/>
    <s v="Number"/>
    <n v="17"/>
  </r>
  <r>
    <s v="E9035"/>
    <s v="Population With a Disability in Private Households 2011 to 2016"/>
    <s v="065"/>
    <s v="65 years"/>
    <s v="01"/>
    <s v="Aggregate Rural Area"/>
    <s v="07"/>
    <s v="Other non family or relative"/>
    <s v="2011"/>
    <s v="2011"/>
    <s v="Number"/>
    <n v="993"/>
  </r>
  <r>
    <s v="E9035"/>
    <s v="Population With a Disability in Private Households 2011 to 2016"/>
    <s v="065"/>
    <s v="65 years"/>
    <s v="01"/>
    <s v="Aggregate Rural Area"/>
    <s v="07"/>
    <s v="Other non family or relative"/>
    <s v="2016"/>
    <s v="2016"/>
    <s v="Number"/>
    <n v="1077"/>
  </r>
  <r>
    <s v="E9035"/>
    <s v="Population With a Disability in Private Households 2011 to 2016"/>
    <s v="066"/>
    <s v="66 years"/>
    <s v="-01"/>
    <s v="State"/>
    <s v="-"/>
    <s v="All household residents"/>
    <s v="2011"/>
    <s v="2011"/>
    <s v="Number"/>
    <n v="7993"/>
  </r>
  <r>
    <s v="E9035"/>
    <s v="Population With a Disability in Private Households 2011 to 2016"/>
    <s v="066"/>
    <s v="66 years"/>
    <s v="-01"/>
    <s v="State"/>
    <s v="-"/>
    <s v="All household residents"/>
    <s v="2016"/>
    <s v="2016"/>
    <s v="Number"/>
    <n v="9156"/>
  </r>
  <r>
    <s v="E9035"/>
    <s v="Population With a Disability in Private Households 2011 to 2016"/>
    <s v="066"/>
    <s v="66 years"/>
    <s v="-01"/>
    <s v="State"/>
    <s v="02"/>
    <s v="Head"/>
    <s v="2011"/>
    <s v="2011"/>
    <s v="Number"/>
    <n v="3216"/>
  </r>
  <r>
    <s v="E9035"/>
    <s v="Population With a Disability in Private Households 2011 to 2016"/>
    <s v="066"/>
    <s v="66 years"/>
    <s v="-01"/>
    <s v="State"/>
    <s v="02"/>
    <s v="Head"/>
    <s v="2016"/>
    <s v="2016"/>
    <s v="Number"/>
    <n v="3510"/>
  </r>
  <r>
    <s v="E9035"/>
    <s v="Population With a Disability in Private Households 2011 to 2016"/>
    <s v="066"/>
    <s v="66 years"/>
    <s v="-01"/>
    <s v="State"/>
    <s v="03"/>
    <s v="Spouse"/>
    <s v="2011"/>
    <s v="2011"/>
    <s v="Number"/>
    <n v="2294"/>
  </r>
  <r>
    <s v="E9035"/>
    <s v="Population With a Disability in Private Households 2011 to 2016"/>
    <s v="066"/>
    <s v="66 years"/>
    <s v="-01"/>
    <s v="State"/>
    <s v="03"/>
    <s v="Spouse"/>
    <s v="2016"/>
    <s v="2016"/>
    <s v="Number"/>
    <n v="2643"/>
  </r>
  <r>
    <s v="E9035"/>
    <s v="Population With a Disability in Private Households 2011 to 2016"/>
    <s v="066"/>
    <s v="66 years"/>
    <s v="-01"/>
    <s v="State"/>
    <s v="04"/>
    <s v="Child"/>
    <s v="2011"/>
    <s v="2011"/>
    <s v="Number"/>
    <n v="26"/>
  </r>
  <r>
    <s v="E9035"/>
    <s v="Population With a Disability in Private Households 2011 to 2016"/>
    <s v="066"/>
    <s v="66 years"/>
    <s v="-01"/>
    <s v="State"/>
    <s v="04"/>
    <s v="Child"/>
    <s v="2016"/>
    <s v="2016"/>
    <s v="Number"/>
    <n v="37"/>
  </r>
  <r>
    <s v="E9035"/>
    <s v="Population With a Disability in Private Households 2011 to 2016"/>
    <s v="066"/>
    <s v="66 years"/>
    <s v="-01"/>
    <s v="State"/>
    <s v="07"/>
    <s v="Other non family or relative"/>
    <s v="2011"/>
    <s v="2011"/>
    <s v="Number"/>
    <n v="2457"/>
  </r>
  <r>
    <s v="E9035"/>
    <s v="Population With a Disability in Private Households 2011 to 2016"/>
    <s v="066"/>
    <s v="66 years"/>
    <s v="-01"/>
    <s v="State"/>
    <s v="07"/>
    <s v="Other non family or relative"/>
    <s v="2016"/>
    <s v="2016"/>
    <s v="Number"/>
    <n v="2966"/>
  </r>
  <r>
    <s v="E9035"/>
    <s v="Population With a Disability in Private Households 2011 to 2016"/>
    <s v="066"/>
    <s v="66 years"/>
    <s v="06"/>
    <s v="Aggregate Town Area"/>
    <s v="-"/>
    <s v="All household residents"/>
    <s v="2011"/>
    <s v="2011"/>
    <s v="Number"/>
    <n v="4764"/>
  </r>
  <r>
    <s v="E9035"/>
    <s v="Population With a Disability in Private Households 2011 to 2016"/>
    <s v="066"/>
    <s v="66 years"/>
    <s v="06"/>
    <s v="Aggregate Town Area"/>
    <s v="-"/>
    <s v="All household residents"/>
    <s v="2016"/>
    <s v="2016"/>
    <s v="Number"/>
    <n v="5636"/>
  </r>
  <r>
    <s v="E9035"/>
    <s v="Population With a Disability in Private Households 2011 to 2016"/>
    <s v="066"/>
    <s v="66 years"/>
    <s v="06"/>
    <s v="Aggregate Town Area"/>
    <s v="02"/>
    <s v="Head"/>
    <s v="2011"/>
    <s v="2011"/>
    <s v="Number"/>
    <n v="1893"/>
  </r>
  <r>
    <s v="E9035"/>
    <s v="Population With a Disability in Private Households 2011 to 2016"/>
    <s v="066"/>
    <s v="66 years"/>
    <s v="06"/>
    <s v="Aggregate Town Area"/>
    <s v="02"/>
    <s v="Head"/>
    <s v="2016"/>
    <s v="2016"/>
    <s v="Number"/>
    <n v="2081"/>
  </r>
  <r>
    <s v="E9035"/>
    <s v="Population With a Disability in Private Households 2011 to 2016"/>
    <s v="066"/>
    <s v="66 years"/>
    <s v="06"/>
    <s v="Aggregate Town Area"/>
    <s v="03"/>
    <s v="Spouse"/>
    <s v="2011"/>
    <s v="2011"/>
    <s v="Number"/>
    <n v="1325"/>
  </r>
  <r>
    <s v="E9035"/>
    <s v="Population With a Disability in Private Households 2011 to 2016"/>
    <s v="066"/>
    <s v="66 years"/>
    <s v="06"/>
    <s v="Aggregate Town Area"/>
    <s v="03"/>
    <s v="Spouse"/>
    <s v="2016"/>
    <s v="2016"/>
    <s v="Number"/>
    <n v="1597"/>
  </r>
  <r>
    <s v="E9035"/>
    <s v="Population With a Disability in Private Households 2011 to 2016"/>
    <s v="066"/>
    <s v="66 years"/>
    <s v="06"/>
    <s v="Aggregate Town Area"/>
    <s v="04"/>
    <s v="Child"/>
    <s v="2011"/>
    <s v="2011"/>
    <s v="Number"/>
    <n v="9"/>
  </r>
  <r>
    <s v="E9035"/>
    <s v="Population With a Disability in Private Households 2011 to 2016"/>
    <s v="066"/>
    <s v="66 years"/>
    <s v="06"/>
    <s v="Aggregate Town Area"/>
    <s v="04"/>
    <s v="Child"/>
    <s v="2016"/>
    <s v="2016"/>
    <s v="Number"/>
    <n v="22"/>
  </r>
  <r>
    <s v="E9035"/>
    <s v="Population With a Disability in Private Households 2011 to 2016"/>
    <s v="066"/>
    <s v="66 years"/>
    <s v="06"/>
    <s v="Aggregate Town Area"/>
    <s v="07"/>
    <s v="Other non family or relative"/>
    <s v="2011"/>
    <s v="2011"/>
    <s v="Number"/>
    <n v="1537"/>
  </r>
  <r>
    <s v="E9035"/>
    <s v="Population With a Disability in Private Households 2011 to 2016"/>
    <s v="066"/>
    <s v="66 years"/>
    <s v="06"/>
    <s v="Aggregate Town Area"/>
    <s v="07"/>
    <s v="Other non family or relative"/>
    <s v="2016"/>
    <s v="2016"/>
    <s v="Number"/>
    <n v="1936"/>
  </r>
  <r>
    <s v="E9035"/>
    <s v="Population With a Disability in Private Households 2011 to 2016"/>
    <s v="066"/>
    <s v="66 years"/>
    <s v="01"/>
    <s v="Aggregate Rural Area"/>
    <s v="-"/>
    <s v="All household residents"/>
    <s v="2011"/>
    <s v="2011"/>
    <s v="Number"/>
    <n v="3229"/>
  </r>
  <r>
    <s v="E9035"/>
    <s v="Population With a Disability in Private Households 2011 to 2016"/>
    <s v="066"/>
    <s v="66 years"/>
    <s v="01"/>
    <s v="Aggregate Rural Area"/>
    <s v="-"/>
    <s v="All household residents"/>
    <s v="2016"/>
    <s v="2016"/>
    <s v="Number"/>
    <n v="3520"/>
  </r>
  <r>
    <s v="E9035"/>
    <s v="Population With a Disability in Private Households 2011 to 2016"/>
    <s v="066"/>
    <s v="66 years"/>
    <s v="01"/>
    <s v="Aggregate Rural Area"/>
    <s v="02"/>
    <s v="Head"/>
    <s v="2011"/>
    <s v="2011"/>
    <s v="Number"/>
    <n v="1323"/>
  </r>
  <r>
    <s v="E9035"/>
    <s v="Population With a Disability in Private Households 2011 to 2016"/>
    <s v="066"/>
    <s v="66 years"/>
    <s v="01"/>
    <s v="Aggregate Rural Area"/>
    <s v="02"/>
    <s v="Head"/>
    <s v="2016"/>
    <s v="2016"/>
    <s v="Number"/>
    <n v="1429"/>
  </r>
  <r>
    <s v="E9035"/>
    <s v="Population With a Disability in Private Households 2011 to 2016"/>
    <s v="066"/>
    <s v="66 years"/>
    <s v="01"/>
    <s v="Aggregate Rural Area"/>
    <s v="03"/>
    <s v="Spouse"/>
    <s v="2011"/>
    <s v="2011"/>
    <s v="Number"/>
    <n v="969"/>
  </r>
  <r>
    <s v="E9035"/>
    <s v="Population With a Disability in Private Households 2011 to 2016"/>
    <s v="066"/>
    <s v="66 years"/>
    <s v="01"/>
    <s v="Aggregate Rural Area"/>
    <s v="03"/>
    <s v="Spouse"/>
    <s v="2016"/>
    <s v="2016"/>
    <s v="Number"/>
    <n v="1046"/>
  </r>
  <r>
    <s v="E9035"/>
    <s v="Population With a Disability in Private Households 2011 to 2016"/>
    <s v="066"/>
    <s v="66 years"/>
    <s v="01"/>
    <s v="Aggregate Rural Area"/>
    <s v="04"/>
    <s v="Child"/>
    <s v="2011"/>
    <s v="2011"/>
    <s v="Number"/>
    <n v="17"/>
  </r>
  <r>
    <s v="E9035"/>
    <s v="Population With a Disability in Private Households 2011 to 2016"/>
    <s v="066"/>
    <s v="66 years"/>
    <s v="01"/>
    <s v="Aggregate Rural Area"/>
    <s v="04"/>
    <s v="Child"/>
    <s v="2016"/>
    <s v="2016"/>
    <s v="Number"/>
    <n v="15"/>
  </r>
  <r>
    <s v="E9035"/>
    <s v="Population With a Disability in Private Households 2011 to 2016"/>
    <s v="066"/>
    <s v="66 years"/>
    <s v="01"/>
    <s v="Aggregate Rural Area"/>
    <s v="07"/>
    <s v="Other non family or relative"/>
    <s v="2011"/>
    <s v="2011"/>
    <s v="Number"/>
    <n v="920"/>
  </r>
  <r>
    <s v="E9035"/>
    <s v="Population With a Disability in Private Households 2011 to 2016"/>
    <s v="066"/>
    <s v="66 years"/>
    <s v="01"/>
    <s v="Aggregate Rural Area"/>
    <s v="07"/>
    <s v="Other non family or relative"/>
    <s v="2016"/>
    <s v="2016"/>
    <s v="Number"/>
    <n v="1030"/>
  </r>
  <r>
    <s v="E9035"/>
    <s v="Population With a Disability in Private Households 2011 to 2016"/>
    <s v="067"/>
    <s v="67 years"/>
    <s v="-01"/>
    <s v="State"/>
    <s v="-"/>
    <s v="All household residents"/>
    <s v="2011"/>
    <s v="2011"/>
    <s v="Number"/>
    <n v="7861"/>
  </r>
  <r>
    <s v="E9035"/>
    <s v="Population With a Disability in Private Households 2011 to 2016"/>
    <s v="067"/>
    <s v="67 years"/>
    <s v="-01"/>
    <s v="State"/>
    <s v="-"/>
    <s v="All household residents"/>
    <s v="2016"/>
    <s v="2016"/>
    <s v="Number"/>
    <n v="9002"/>
  </r>
  <r>
    <s v="E9035"/>
    <s v="Population With a Disability in Private Households 2011 to 2016"/>
    <s v="067"/>
    <s v="67 years"/>
    <s v="-01"/>
    <s v="State"/>
    <s v="02"/>
    <s v="Head"/>
    <s v="2011"/>
    <s v="2011"/>
    <s v="Number"/>
    <n v="3154"/>
  </r>
  <r>
    <s v="E9035"/>
    <s v="Population With a Disability in Private Households 2011 to 2016"/>
    <s v="067"/>
    <s v="67 years"/>
    <s v="-01"/>
    <s v="State"/>
    <s v="02"/>
    <s v="Head"/>
    <s v="2016"/>
    <s v="2016"/>
    <s v="Number"/>
    <n v="3365"/>
  </r>
  <r>
    <s v="E9035"/>
    <s v="Population With a Disability in Private Households 2011 to 2016"/>
    <s v="067"/>
    <s v="67 years"/>
    <s v="-01"/>
    <s v="State"/>
    <s v="03"/>
    <s v="Spouse"/>
    <s v="2011"/>
    <s v="2011"/>
    <s v="Number"/>
    <n v="2303"/>
  </r>
  <r>
    <s v="E9035"/>
    <s v="Population With a Disability in Private Households 2011 to 2016"/>
    <s v="067"/>
    <s v="67 years"/>
    <s v="-01"/>
    <s v="State"/>
    <s v="03"/>
    <s v="Spouse"/>
    <s v="2016"/>
    <s v="2016"/>
    <s v="Number"/>
    <n v="2665"/>
  </r>
  <r>
    <s v="E9035"/>
    <s v="Population With a Disability in Private Households 2011 to 2016"/>
    <s v="067"/>
    <s v="67 years"/>
    <s v="-01"/>
    <s v="State"/>
    <s v="04"/>
    <s v="Child"/>
    <s v="2011"/>
    <s v="2011"/>
    <s v="Number"/>
    <n v="19"/>
  </r>
  <r>
    <s v="E9035"/>
    <s v="Population With a Disability in Private Households 2011 to 2016"/>
    <s v="067"/>
    <s v="67 years"/>
    <s v="-01"/>
    <s v="State"/>
    <s v="04"/>
    <s v="Child"/>
    <s v="2016"/>
    <s v="2016"/>
    <s v="Number"/>
    <n v="19"/>
  </r>
  <r>
    <s v="E9035"/>
    <s v="Population With a Disability in Private Households 2011 to 2016"/>
    <s v="067"/>
    <s v="67 years"/>
    <s v="-01"/>
    <s v="State"/>
    <s v="07"/>
    <s v="Other non family or relative"/>
    <s v="2011"/>
    <s v="2011"/>
    <s v="Number"/>
    <n v="2385"/>
  </r>
  <r>
    <s v="E9035"/>
    <s v="Population With a Disability in Private Households 2011 to 2016"/>
    <s v="067"/>
    <s v="67 years"/>
    <s v="-01"/>
    <s v="State"/>
    <s v="07"/>
    <s v="Other non family or relative"/>
    <s v="2016"/>
    <s v="2016"/>
    <s v="Number"/>
    <n v="2953"/>
  </r>
  <r>
    <s v="E9035"/>
    <s v="Population With a Disability in Private Households 2011 to 2016"/>
    <s v="067"/>
    <s v="67 years"/>
    <s v="06"/>
    <s v="Aggregate Town Area"/>
    <s v="-"/>
    <s v="All household residents"/>
    <s v="2011"/>
    <s v="2011"/>
    <s v="Number"/>
    <n v="4710"/>
  </r>
  <r>
    <s v="E9035"/>
    <s v="Population With a Disability in Private Households 2011 to 2016"/>
    <s v="067"/>
    <s v="67 years"/>
    <s v="06"/>
    <s v="Aggregate Town Area"/>
    <s v="-"/>
    <s v="All household residents"/>
    <s v="2016"/>
    <s v="2016"/>
    <s v="Number"/>
    <n v="5432"/>
  </r>
  <r>
    <s v="E9035"/>
    <s v="Population With a Disability in Private Households 2011 to 2016"/>
    <s v="067"/>
    <s v="67 years"/>
    <s v="06"/>
    <s v="Aggregate Town Area"/>
    <s v="02"/>
    <s v="Head"/>
    <s v="2011"/>
    <s v="2011"/>
    <s v="Number"/>
    <n v="1828"/>
  </r>
  <r>
    <s v="E9035"/>
    <s v="Population With a Disability in Private Households 2011 to 2016"/>
    <s v="067"/>
    <s v="67 years"/>
    <s v="06"/>
    <s v="Aggregate Town Area"/>
    <s v="02"/>
    <s v="Head"/>
    <s v="2016"/>
    <s v="2016"/>
    <s v="Number"/>
    <n v="1969"/>
  </r>
  <r>
    <s v="E9035"/>
    <s v="Population With a Disability in Private Households 2011 to 2016"/>
    <s v="067"/>
    <s v="67 years"/>
    <s v="06"/>
    <s v="Aggregate Town Area"/>
    <s v="03"/>
    <s v="Spouse"/>
    <s v="2011"/>
    <s v="2011"/>
    <s v="Number"/>
    <n v="1347"/>
  </r>
  <r>
    <s v="E9035"/>
    <s v="Population With a Disability in Private Households 2011 to 2016"/>
    <s v="067"/>
    <s v="67 years"/>
    <s v="06"/>
    <s v="Aggregate Town Area"/>
    <s v="03"/>
    <s v="Spouse"/>
    <s v="2016"/>
    <s v="2016"/>
    <s v="Number"/>
    <n v="1539"/>
  </r>
  <r>
    <s v="E9035"/>
    <s v="Population With a Disability in Private Households 2011 to 2016"/>
    <s v="067"/>
    <s v="67 years"/>
    <s v="06"/>
    <s v="Aggregate Town Area"/>
    <s v="04"/>
    <s v="Child"/>
    <s v="2011"/>
    <s v="2011"/>
    <s v="Number"/>
    <n v="12"/>
  </r>
  <r>
    <s v="E9035"/>
    <s v="Population With a Disability in Private Households 2011 to 2016"/>
    <s v="067"/>
    <s v="67 years"/>
    <s v="06"/>
    <s v="Aggregate Town Area"/>
    <s v="04"/>
    <s v="Child"/>
    <s v="2016"/>
    <s v="2016"/>
    <s v="Number"/>
    <n v="7"/>
  </r>
  <r>
    <s v="E9035"/>
    <s v="Population With a Disability in Private Households 2011 to 2016"/>
    <s v="067"/>
    <s v="67 years"/>
    <s v="06"/>
    <s v="Aggregate Town Area"/>
    <s v="07"/>
    <s v="Other non family or relative"/>
    <s v="2011"/>
    <s v="2011"/>
    <s v="Number"/>
    <n v="1523"/>
  </r>
  <r>
    <s v="E9035"/>
    <s v="Population With a Disability in Private Households 2011 to 2016"/>
    <s v="067"/>
    <s v="67 years"/>
    <s v="06"/>
    <s v="Aggregate Town Area"/>
    <s v="07"/>
    <s v="Other non family or relative"/>
    <s v="2016"/>
    <s v="2016"/>
    <s v="Number"/>
    <n v="1917"/>
  </r>
  <r>
    <s v="E9035"/>
    <s v="Population With a Disability in Private Households 2011 to 2016"/>
    <s v="067"/>
    <s v="67 years"/>
    <s v="01"/>
    <s v="Aggregate Rural Area"/>
    <s v="-"/>
    <s v="All household residents"/>
    <s v="2011"/>
    <s v="2011"/>
    <s v="Number"/>
    <n v="3151"/>
  </r>
  <r>
    <s v="E9035"/>
    <s v="Population With a Disability in Private Households 2011 to 2016"/>
    <s v="067"/>
    <s v="67 years"/>
    <s v="01"/>
    <s v="Aggregate Rural Area"/>
    <s v="-"/>
    <s v="All household residents"/>
    <s v="2016"/>
    <s v="2016"/>
    <s v="Number"/>
    <n v="3570"/>
  </r>
  <r>
    <s v="E9035"/>
    <s v="Population With a Disability in Private Households 2011 to 2016"/>
    <s v="067"/>
    <s v="67 years"/>
    <s v="01"/>
    <s v="Aggregate Rural Area"/>
    <s v="02"/>
    <s v="Head"/>
    <s v="2011"/>
    <s v="2011"/>
    <s v="Number"/>
    <n v="1326"/>
  </r>
  <r>
    <s v="E9035"/>
    <s v="Population With a Disability in Private Households 2011 to 2016"/>
    <s v="067"/>
    <s v="67 years"/>
    <s v="01"/>
    <s v="Aggregate Rural Area"/>
    <s v="02"/>
    <s v="Head"/>
    <s v="2016"/>
    <s v="2016"/>
    <s v="Number"/>
    <n v="1396"/>
  </r>
  <r>
    <s v="E9035"/>
    <s v="Population With a Disability in Private Households 2011 to 2016"/>
    <s v="067"/>
    <s v="67 years"/>
    <s v="01"/>
    <s v="Aggregate Rural Area"/>
    <s v="03"/>
    <s v="Spouse"/>
    <s v="2011"/>
    <s v="2011"/>
    <s v="Number"/>
    <n v="956"/>
  </r>
  <r>
    <s v="E9035"/>
    <s v="Population With a Disability in Private Households 2011 to 2016"/>
    <s v="067"/>
    <s v="67 years"/>
    <s v="01"/>
    <s v="Aggregate Rural Area"/>
    <s v="03"/>
    <s v="Spouse"/>
    <s v="2016"/>
    <s v="2016"/>
    <s v="Number"/>
    <n v="1126"/>
  </r>
  <r>
    <s v="E9035"/>
    <s v="Population With a Disability in Private Households 2011 to 2016"/>
    <s v="067"/>
    <s v="67 years"/>
    <s v="01"/>
    <s v="Aggregate Rural Area"/>
    <s v="04"/>
    <s v="Child"/>
    <s v="2011"/>
    <s v="2011"/>
    <s v="Number"/>
    <n v="7"/>
  </r>
  <r>
    <s v="E9035"/>
    <s v="Population With a Disability in Private Households 2011 to 2016"/>
    <s v="067"/>
    <s v="67 years"/>
    <s v="01"/>
    <s v="Aggregate Rural Area"/>
    <s v="04"/>
    <s v="Child"/>
    <s v="2016"/>
    <s v="2016"/>
    <s v="Number"/>
    <n v="12"/>
  </r>
  <r>
    <s v="E9035"/>
    <s v="Population With a Disability in Private Households 2011 to 2016"/>
    <s v="067"/>
    <s v="67 years"/>
    <s v="01"/>
    <s v="Aggregate Rural Area"/>
    <s v="07"/>
    <s v="Other non family or relative"/>
    <s v="2011"/>
    <s v="2011"/>
    <s v="Number"/>
    <n v="862"/>
  </r>
  <r>
    <s v="E9035"/>
    <s v="Population With a Disability in Private Households 2011 to 2016"/>
    <s v="067"/>
    <s v="67 years"/>
    <s v="01"/>
    <s v="Aggregate Rural Area"/>
    <s v="07"/>
    <s v="Other non family or relative"/>
    <s v="2016"/>
    <s v="2016"/>
    <s v="Number"/>
    <n v="1036"/>
  </r>
  <r>
    <s v="E9035"/>
    <s v="Population With a Disability in Private Households 2011 to 2016"/>
    <s v="068"/>
    <s v="68 years"/>
    <s v="-01"/>
    <s v="State"/>
    <s v="-"/>
    <s v="All household residents"/>
    <s v="2011"/>
    <s v="2011"/>
    <s v="Number"/>
    <n v="7721"/>
  </r>
  <r>
    <s v="E9035"/>
    <s v="Population With a Disability in Private Households 2011 to 2016"/>
    <s v="068"/>
    <s v="68 years"/>
    <s v="-01"/>
    <s v="State"/>
    <s v="-"/>
    <s v="All household residents"/>
    <s v="2016"/>
    <s v="2016"/>
    <s v="Number"/>
    <n v="8972"/>
  </r>
  <r>
    <s v="E9035"/>
    <s v="Population With a Disability in Private Households 2011 to 2016"/>
    <s v="068"/>
    <s v="68 years"/>
    <s v="-01"/>
    <s v="State"/>
    <s v="02"/>
    <s v="Head"/>
    <s v="2011"/>
    <s v="2011"/>
    <s v="Number"/>
    <n v="3027"/>
  </r>
  <r>
    <s v="E9035"/>
    <s v="Population With a Disability in Private Households 2011 to 2016"/>
    <s v="068"/>
    <s v="68 years"/>
    <s v="-01"/>
    <s v="State"/>
    <s v="02"/>
    <s v="Head"/>
    <s v="2016"/>
    <s v="2016"/>
    <s v="Number"/>
    <n v="3461"/>
  </r>
  <r>
    <s v="E9035"/>
    <s v="Population With a Disability in Private Households 2011 to 2016"/>
    <s v="068"/>
    <s v="68 years"/>
    <s v="-01"/>
    <s v="State"/>
    <s v="03"/>
    <s v="Spouse"/>
    <s v="2011"/>
    <s v="2011"/>
    <s v="Number"/>
    <n v="2229"/>
  </r>
  <r>
    <s v="E9035"/>
    <s v="Population With a Disability in Private Households 2011 to 2016"/>
    <s v="068"/>
    <s v="68 years"/>
    <s v="-01"/>
    <s v="State"/>
    <s v="03"/>
    <s v="Spouse"/>
    <s v="2016"/>
    <s v="2016"/>
    <s v="Number"/>
    <n v="2573"/>
  </r>
  <r>
    <s v="E9035"/>
    <s v="Population With a Disability in Private Households 2011 to 2016"/>
    <s v="068"/>
    <s v="68 years"/>
    <s v="-01"/>
    <s v="State"/>
    <s v="04"/>
    <s v="Child"/>
    <s v="2011"/>
    <s v="2011"/>
    <s v="Number"/>
    <n v="12"/>
  </r>
  <r>
    <s v="E9035"/>
    <s v="Population With a Disability in Private Households 2011 to 2016"/>
    <s v="068"/>
    <s v="68 years"/>
    <s v="-01"/>
    <s v="State"/>
    <s v="04"/>
    <s v="Child"/>
    <s v="2016"/>
    <s v="2016"/>
    <s v="Number"/>
    <n v="21"/>
  </r>
  <r>
    <s v="E9035"/>
    <s v="Population With a Disability in Private Households 2011 to 2016"/>
    <s v="068"/>
    <s v="68 years"/>
    <s v="-01"/>
    <s v="State"/>
    <s v="07"/>
    <s v="Other non family or relative"/>
    <s v="2011"/>
    <s v="2011"/>
    <s v="Number"/>
    <n v="2453"/>
  </r>
  <r>
    <s v="E9035"/>
    <s v="Population With a Disability in Private Households 2011 to 2016"/>
    <s v="068"/>
    <s v="68 years"/>
    <s v="-01"/>
    <s v="State"/>
    <s v="07"/>
    <s v="Other non family or relative"/>
    <s v="2016"/>
    <s v="2016"/>
    <s v="Number"/>
    <n v="2917"/>
  </r>
  <r>
    <s v="E9035"/>
    <s v="Population With a Disability in Private Households 2011 to 2016"/>
    <s v="068"/>
    <s v="68 years"/>
    <s v="06"/>
    <s v="Aggregate Town Area"/>
    <s v="-"/>
    <s v="All household residents"/>
    <s v="2011"/>
    <s v="2011"/>
    <s v="Number"/>
    <n v="4663"/>
  </r>
  <r>
    <s v="E9035"/>
    <s v="Population With a Disability in Private Households 2011 to 2016"/>
    <s v="068"/>
    <s v="68 years"/>
    <s v="06"/>
    <s v="Aggregate Town Area"/>
    <s v="-"/>
    <s v="All household residents"/>
    <s v="2016"/>
    <s v="2016"/>
    <s v="Number"/>
    <n v="5491"/>
  </r>
  <r>
    <s v="E9035"/>
    <s v="Population With a Disability in Private Households 2011 to 2016"/>
    <s v="068"/>
    <s v="68 years"/>
    <s v="06"/>
    <s v="Aggregate Town Area"/>
    <s v="02"/>
    <s v="Head"/>
    <s v="2011"/>
    <s v="2011"/>
    <s v="Number"/>
    <n v="1779"/>
  </r>
  <r>
    <s v="E9035"/>
    <s v="Population With a Disability in Private Households 2011 to 2016"/>
    <s v="068"/>
    <s v="68 years"/>
    <s v="06"/>
    <s v="Aggregate Town Area"/>
    <s v="02"/>
    <s v="Head"/>
    <s v="2016"/>
    <s v="2016"/>
    <s v="Number"/>
    <n v="2062"/>
  </r>
  <r>
    <s v="E9035"/>
    <s v="Population With a Disability in Private Households 2011 to 2016"/>
    <s v="068"/>
    <s v="68 years"/>
    <s v="06"/>
    <s v="Aggregate Town Area"/>
    <s v="03"/>
    <s v="Spouse"/>
    <s v="2011"/>
    <s v="2011"/>
    <s v="Number"/>
    <n v="1346"/>
  </r>
  <r>
    <s v="E9035"/>
    <s v="Population With a Disability in Private Households 2011 to 2016"/>
    <s v="068"/>
    <s v="68 years"/>
    <s v="06"/>
    <s v="Aggregate Town Area"/>
    <s v="03"/>
    <s v="Spouse"/>
    <s v="2016"/>
    <s v="2016"/>
    <s v="Number"/>
    <n v="1486"/>
  </r>
  <r>
    <s v="E9035"/>
    <s v="Population With a Disability in Private Households 2011 to 2016"/>
    <s v="068"/>
    <s v="68 years"/>
    <s v="06"/>
    <s v="Aggregate Town Area"/>
    <s v="04"/>
    <s v="Child"/>
    <s v="2011"/>
    <s v="2011"/>
    <s v="Number"/>
    <n v="7"/>
  </r>
  <r>
    <s v="E9035"/>
    <s v="Population With a Disability in Private Households 2011 to 2016"/>
    <s v="068"/>
    <s v="68 years"/>
    <s v="06"/>
    <s v="Aggregate Town Area"/>
    <s v="04"/>
    <s v="Child"/>
    <s v="2016"/>
    <s v="2016"/>
    <s v="Number"/>
    <n v="11"/>
  </r>
  <r>
    <s v="E9035"/>
    <s v="Population With a Disability in Private Households 2011 to 2016"/>
    <s v="068"/>
    <s v="68 years"/>
    <s v="06"/>
    <s v="Aggregate Town Area"/>
    <s v="07"/>
    <s v="Other non family or relative"/>
    <s v="2011"/>
    <s v="2011"/>
    <s v="Number"/>
    <n v="1531"/>
  </r>
  <r>
    <s v="E9035"/>
    <s v="Population With a Disability in Private Households 2011 to 2016"/>
    <s v="068"/>
    <s v="68 years"/>
    <s v="06"/>
    <s v="Aggregate Town Area"/>
    <s v="07"/>
    <s v="Other non family or relative"/>
    <s v="2016"/>
    <s v="2016"/>
    <s v="Number"/>
    <n v="1932"/>
  </r>
  <r>
    <s v="E9035"/>
    <s v="Population With a Disability in Private Households 2011 to 2016"/>
    <s v="068"/>
    <s v="68 years"/>
    <s v="01"/>
    <s v="Aggregate Rural Area"/>
    <s v="-"/>
    <s v="All household residents"/>
    <s v="2011"/>
    <s v="2011"/>
    <s v="Number"/>
    <n v="3058"/>
  </r>
  <r>
    <s v="E9035"/>
    <s v="Population With a Disability in Private Households 2011 to 2016"/>
    <s v="068"/>
    <s v="68 years"/>
    <s v="01"/>
    <s v="Aggregate Rural Area"/>
    <s v="-"/>
    <s v="All household residents"/>
    <s v="2016"/>
    <s v="2016"/>
    <s v="Number"/>
    <n v="3481"/>
  </r>
  <r>
    <s v="E9035"/>
    <s v="Population With a Disability in Private Households 2011 to 2016"/>
    <s v="068"/>
    <s v="68 years"/>
    <s v="01"/>
    <s v="Aggregate Rural Area"/>
    <s v="02"/>
    <s v="Head"/>
    <s v="2011"/>
    <s v="2011"/>
    <s v="Number"/>
    <n v="1248"/>
  </r>
  <r>
    <s v="E9035"/>
    <s v="Population With a Disability in Private Households 2011 to 2016"/>
    <s v="068"/>
    <s v="68 years"/>
    <s v="01"/>
    <s v="Aggregate Rural Area"/>
    <s v="02"/>
    <s v="Head"/>
    <s v="2016"/>
    <s v="2016"/>
    <s v="Number"/>
    <n v="1399"/>
  </r>
  <r>
    <s v="E9035"/>
    <s v="Population With a Disability in Private Households 2011 to 2016"/>
    <s v="068"/>
    <s v="68 years"/>
    <s v="01"/>
    <s v="Aggregate Rural Area"/>
    <s v="03"/>
    <s v="Spouse"/>
    <s v="2011"/>
    <s v="2011"/>
    <s v="Number"/>
    <n v="883"/>
  </r>
  <r>
    <s v="E9035"/>
    <s v="Population With a Disability in Private Households 2011 to 2016"/>
    <s v="068"/>
    <s v="68 years"/>
    <s v="01"/>
    <s v="Aggregate Rural Area"/>
    <s v="03"/>
    <s v="Spouse"/>
    <s v="2016"/>
    <s v="2016"/>
    <s v="Number"/>
    <n v="1087"/>
  </r>
  <r>
    <s v="E9035"/>
    <s v="Population With a Disability in Private Households 2011 to 2016"/>
    <s v="068"/>
    <s v="68 years"/>
    <s v="01"/>
    <s v="Aggregate Rural Area"/>
    <s v="04"/>
    <s v="Child"/>
    <s v="2011"/>
    <s v="2011"/>
    <s v="Number"/>
    <n v="5"/>
  </r>
  <r>
    <s v="E9035"/>
    <s v="Population With a Disability in Private Households 2011 to 2016"/>
    <s v="068"/>
    <s v="68 years"/>
    <s v="01"/>
    <s v="Aggregate Rural Area"/>
    <s v="04"/>
    <s v="Child"/>
    <s v="2016"/>
    <s v="2016"/>
    <s v="Number"/>
    <n v="10"/>
  </r>
  <r>
    <s v="E9035"/>
    <s v="Population With a Disability in Private Households 2011 to 2016"/>
    <s v="068"/>
    <s v="68 years"/>
    <s v="01"/>
    <s v="Aggregate Rural Area"/>
    <s v="07"/>
    <s v="Other non family or relative"/>
    <s v="2011"/>
    <s v="2011"/>
    <s v="Number"/>
    <n v="922"/>
  </r>
  <r>
    <s v="E9035"/>
    <s v="Population With a Disability in Private Households 2011 to 2016"/>
    <s v="068"/>
    <s v="68 years"/>
    <s v="01"/>
    <s v="Aggregate Rural Area"/>
    <s v="07"/>
    <s v="Other non family or relative"/>
    <s v="2016"/>
    <s v="2016"/>
    <s v="Number"/>
    <n v="985"/>
  </r>
  <r>
    <s v="E9035"/>
    <s v="Population With a Disability in Private Households 2011 to 2016"/>
    <s v="069"/>
    <s v="69 years"/>
    <s v="-01"/>
    <s v="State"/>
    <s v="-"/>
    <s v="All household residents"/>
    <s v="2011"/>
    <s v="2011"/>
    <s v="Number"/>
    <n v="7170"/>
  </r>
  <r>
    <s v="E9035"/>
    <s v="Population With a Disability in Private Households 2011 to 2016"/>
    <s v="069"/>
    <s v="69 years"/>
    <s v="-01"/>
    <s v="State"/>
    <s v="-"/>
    <s v="All household residents"/>
    <s v="2016"/>
    <s v="2016"/>
    <s v="Number"/>
    <n v="8883"/>
  </r>
  <r>
    <s v="E9035"/>
    <s v="Population With a Disability in Private Households 2011 to 2016"/>
    <s v="069"/>
    <s v="69 years"/>
    <s v="-01"/>
    <s v="State"/>
    <s v="02"/>
    <s v="Head"/>
    <s v="2011"/>
    <s v="2011"/>
    <s v="Number"/>
    <n v="2796"/>
  </r>
  <r>
    <s v="E9035"/>
    <s v="Population With a Disability in Private Households 2011 to 2016"/>
    <s v="069"/>
    <s v="69 years"/>
    <s v="-01"/>
    <s v="State"/>
    <s v="02"/>
    <s v="Head"/>
    <s v="2016"/>
    <s v="2016"/>
    <s v="Number"/>
    <n v="3483"/>
  </r>
  <r>
    <s v="E9035"/>
    <s v="Population With a Disability in Private Households 2011 to 2016"/>
    <s v="069"/>
    <s v="69 years"/>
    <s v="-01"/>
    <s v="State"/>
    <s v="03"/>
    <s v="Spouse"/>
    <s v="2011"/>
    <s v="2011"/>
    <s v="Number"/>
    <n v="2041"/>
  </r>
  <r>
    <s v="E9035"/>
    <s v="Population With a Disability in Private Households 2011 to 2016"/>
    <s v="069"/>
    <s v="69 years"/>
    <s v="-01"/>
    <s v="State"/>
    <s v="03"/>
    <s v="Spouse"/>
    <s v="2016"/>
    <s v="2016"/>
    <s v="Number"/>
    <n v="2573"/>
  </r>
  <r>
    <s v="E9035"/>
    <s v="Population With a Disability in Private Households 2011 to 2016"/>
    <s v="069"/>
    <s v="69 years"/>
    <s v="-01"/>
    <s v="State"/>
    <s v="04"/>
    <s v="Child"/>
    <s v="2011"/>
    <s v="2011"/>
    <s v="Number"/>
    <n v="10"/>
  </r>
  <r>
    <s v="E9035"/>
    <s v="Population With a Disability in Private Households 2011 to 2016"/>
    <s v="069"/>
    <s v="69 years"/>
    <s v="-01"/>
    <s v="State"/>
    <s v="04"/>
    <s v="Child"/>
    <s v="2016"/>
    <s v="2016"/>
    <s v="Number"/>
    <n v="13"/>
  </r>
  <r>
    <s v="E9035"/>
    <s v="Population With a Disability in Private Households 2011 to 2016"/>
    <s v="069"/>
    <s v="69 years"/>
    <s v="-01"/>
    <s v="State"/>
    <s v="07"/>
    <s v="Other non family or relative"/>
    <s v="2011"/>
    <s v="2011"/>
    <s v="Number"/>
    <n v="2323"/>
  </r>
  <r>
    <s v="E9035"/>
    <s v="Population With a Disability in Private Households 2011 to 2016"/>
    <s v="069"/>
    <s v="69 years"/>
    <s v="-01"/>
    <s v="State"/>
    <s v="07"/>
    <s v="Other non family or relative"/>
    <s v="2016"/>
    <s v="2016"/>
    <s v="Number"/>
    <n v="2814"/>
  </r>
  <r>
    <s v="E9035"/>
    <s v="Population With a Disability in Private Households 2011 to 2016"/>
    <s v="069"/>
    <s v="69 years"/>
    <s v="06"/>
    <s v="Aggregate Town Area"/>
    <s v="-"/>
    <s v="All household residents"/>
    <s v="2011"/>
    <s v="2011"/>
    <s v="Number"/>
    <n v="4375"/>
  </r>
  <r>
    <s v="E9035"/>
    <s v="Population With a Disability in Private Households 2011 to 2016"/>
    <s v="069"/>
    <s v="69 years"/>
    <s v="06"/>
    <s v="Aggregate Town Area"/>
    <s v="-"/>
    <s v="All household residents"/>
    <s v="2016"/>
    <s v="2016"/>
    <s v="Number"/>
    <n v="5370"/>
  </r>
  <r>
    <s v="E9035"/>
    <s v="Population With a Disability in Private Households 2011 to 2016"/>
    <s v="069"/>
    <s v="69 years"/>
    <s v="06"/>
    <s v="Aggregate Town Area"/>
    <s v="02"/>
    <s v="Head"/>
    <s v="2011"/>
    <s v="2011"/>
    <s v="Number"/>
    <n v="1647"/>
  </r>
  <r>
    <s v="E9035"/>
    <s v="Population With a Disability in Private Households 2011 to 2016"/>
    <s v="069"/>
    <s v="69 years"/>
    <s v="06"/>
    <s v="Aggregate Town Area"/>
    <s v="02"/>
    <s v="Head"/>
    <s v="2016"/>
    <s v="2016"/>
    <s v="Number"/>
    <n v="2069"/>
  </r>
  <r>
    <s v="E9035"/>
    <s v="Population With a Disability in Private Households 2011 to 2016"/>
    <s v="069"/>
    <s v="69 years"/>
    <s v="06"/>
    <s v="Aggregate Town Area"/>
    <s v="03"/>
    <s v="Spouse"/>
    <s v="2011"/>
    <s v="2011"/>
    <s v="Number"/>
    <n v="1269"/>
  </r>
  <r>
    <s v="E9035"/>
    <s v="Population With a Disability in Private Households 2011 to 2016"/>
    <s v="069"/>
    <s v="69 years"/>
    <s v="06"/>
    <s v="Aggregate Town Area"/>
    <s v="03"/>
    <s v="Spouse"/>
    <s v="2016"/>
    <s v="2016"/>
    <s v="Number"/>
    <n v="1523"/>
  </r>
  <r>
    <s v="E9035"/>
    <s v="Population With a Disability in Private Households 2011 to 2016"/>
    <s v="069"/>
    <s v="69 years"/>
    <s v="06"/>
    <s v="Aggregate Town Area"/>
    <s v="04"/>
    <s v="Child"/>
    <s v="2011"/>
    <s v="2011"/>
    <s v="Number"/>
    <n v="3"/>
  </r>
  <r>
    <s v="E9035"/>
    <s v="Population With a Disability in Private Households 2011 to 2016"/>
    <s v="069"/>
    <s v="69 years"/>
    <s v="06"/>
    <s v="Aggregate Town Area"/>
    <s v="04"/>
    <s v="Child"/>
    <s v="2016"/>
    <s v="2016"/>
    <s v="Number"/>
    <n v="4"/>
  </r>
  <r>
    <s v="E9035"/>
    <s v="Population With a Disability in Private Households 2011 to 2016"/>
    <s v="069"/>
    <s v="69 years"/>
    <s v="06"/>
    <s v="Aggregate Town Area"/>
    <s v="07"/>
    <s v="Other non family or relative"/>
    <s v="2011"/>
    <s v="2011"/>
    <s v="Number"/>
    <n v="1456"/>
  </r>
  <r>
    <s v="E9035"/>
    <s v="Population With a Disability in Private Households 2011 to 2016"/>
    <s v="069"/>
    <s v="69 years"/>
    <s v="06"/>
    <s v="Aggregate Town Area"/>
    <s v="07"/>
    <s v="Other non family or relative"/>
    <s v="2016"/>
    <s v="2016"/>
    <s v="Number"/>
    <n v="1774"/>
  </r>
  <r>
    <s v="E9035"/>
    <s v="Population With a Disability in Private Households 2011 to 2016"/>
    <s v="069"/>
    <s v="69 years"/>
    <s v="01"/>
    <s v="Aggregate Rural Area"/>
    <s v="-"/>
    <s v="All household residents"/>
    <s v="2011"/>
    <s v="2011"/>
    <s v="Number"/>
    <n v="2795"/>
  </r>
  <r>
    <s v="E9035"/>
    <s v="Population With a Disability in Private Households 2011 to 2016"/>
    <s v="069"/>
    <s v="69 years"/>
    <s v="01"/>
    <s v="Aggregate Rural Area"/>
    <s v="-"/>
    <s v="All household residents"/>
    <s v="2016"/>
    <s v="2016"/>
    <s v="Number"/>
    <n v="3513"/>
  </r>
  <r>
    <s v="E9035"/>
    <s v="Population With a Disability in Private Households 2011 to 2016"/>
    <s v="069"/>
    <s v="69 years"/>
    <s v="01"/>
    <s v="Aggregate Rural Area"/>
    <s v="02"/>
    <s v="Head"/>
    <s v="2011"/>
    <s v="2011"/>
    <s v="Number"/>
    <n v="1149"/>
  </r>
  <r>
    <s v="E9035"/>
    <s v="Population With a Disability in Private Households 2011 to 2016"/>
    <s v="069"/>
    <s v="69 years"/>
    <s v="01"/>
    <s v="Aggregate Rural Area"/>
    <s v="02"/>
    <s v="Head"/>
    <s v="2016"/>
    <s v="2016"/>
    <s v="Number"/>
    <n v="1414"/>
  </r>
  <r>
    <s v="E9035"/>
    <s v="Population With a Disability in Private Households 2011 to 2016"/>
    <s v="069"/>
    <s v="69 years"/>
    <s v="01"/>
    <s v="Aggregate Rural Area"/>
    <s v="03"/>
    <s v="Spouse"/>
    <s v="2011"/>
    <s v="2011"/>
    <s v="Number"/>
    <n v="772"/>
  </r>
  <r>
    <s v="E9035"/>
    <s v="Population With a Disability in Private Households 2011 to 2016"/>
    <s v="069"/>
    <s v="69 years"/>
    <s v="01"/>
    <s v="Aggregate Rural Area"/>
    <s v="03"/>
    <s v="Spouse"/>
    <s v="2016"/>
    <s v="2016"/>
    <s v="Number"/>
    <n v="1050"/>
  </r>
  <r>
    <s v="E9035"/>
    <s v="Population With a Disability in Private Households 2011 to 2016"/>
    <s v="069"/>
    <s v="69 years"/>
    <s v="01"/>
    <s v="Aggregate Rural Area"/>
    <s v="04"/>
    <s v="Child"/>
    <s v="2011"/>
    <s v="2011"/>
    <s v="Number"/>
    <n v="7"/>
  </r>
  <r>
    <s v="E9035"/>
    <s v="Population With a Disability in Private Households 2011 to 2016"/>
    <s v="069"/>
    <s v="69 years"/>
    <s v="01"/>
    <s v="Aggregate Rural Area"/>
    <s v="04"/>
    <s v="Child"/>
    <s v="2016"/>
    <s v="2016"/>
    <s v="Number"/>
    <n v="9"/>
  </r>
  <r>
    <s v="E9035"/>
    <s v="Population With a Disability in Private Households 2011 to 2016"/>
    <s v="069"/>
    <s v="69 years"/>
    <s v="01"/>
    <s v="Aggregate Rural Area"/>
    <s v="07"/>
    <s v="Other non family or relative"/>
    <s v="2011"/>
    <s v="2011"/>
    <s v="Number"/>
    <n v="867"/>
  </r>
  <r>
    <s v="E9035"/>
    <s v="Population With a Disability in Private Households 2011 to 2016"/>
    <s v="069"/>
    <s v="69 years"/>
    <s v="01"/>
    <s v="Aggregate Rural Area"/>
    <s v="07"/>
    <s v="Other non family or relative"/>
    <s v="2016"/>
    <s v="2016"/>
    <s v="Number"/>
    <n v="1040"/>
  </r>
  <r>
    <s v="E9035"/>
    <s v="Population With a Disability in Private Households 2011 to 2016"/>
    <s v="070"/>
    <s v="70 years"/>
    <s v="-01"/>
    <s v="State"/>
    <s v="-"/>
    <s v="All household residents"/>
    <s v="2011"/>
    <s v="2011"/>
    <s v="Number"/>
    <n v="6897"/>
  </r>
  <r>
    <s v="E9035"/>
    <s v="Population With a Disability in Private Households 2011 to 2016"/>
    <s v="070"/>
    <s v="70 years"/>
    <s v="-01"/>
    <s v="State"/>
    <s v="-"/>
    <s v="All household residents"/>
    <s v="2016"/>
    <s v="2016"/>
    <s v="Number"/>
    <n v="8548"/>
  </r>
  <r>
    <s v="E9035"/>
    <s v="Population With a Disability in Private Households 2011 to 2016"/>
    <s v="070"/>
    <s v="70 years"/>
    <s v="-01"/>
    <s v="State"/>
    <s v="02"/>
    <s v="Head"/>
    <s v="2011"/>
    <s v="2011"/>
    <s v="Number"/>
    <n v="2642"/>
  </r>
  <r>
    <s v="E9035"/>
    <s v="Population With a Disability in Private Households 2011 to 2016"/>
    <s v="070"/>
    <s v="70 years"/>
    <s v="-01"/>
    <s v="State"/>
    <s v="02"/>
    <s v="Head"/>
    <s v="2016"/>
    <s v="2016"/>
    <s v="Number"/>
    <n v="3268"/>
  </r>
  <r>
    <s v="E9035"/>
    <s v="Population With a Disability in Private Households 2011 to 2016"/>
    <s v="070"/>
    <s v="70 years"/>
    <s v="-01"/>
    <s v="State"/>
    <s v="03"/>
    <s v="Spouse"/>
    <s v="2011"/>
    <s v="2011"/>
    <s v="Number"/>
    <n v="1925"/>
  </r>
  <r>
    <s v="E9035"/>
    <s v="Population With a Disability in Private Households 2011 to 2016"/>
    <s v="070"/>
    <s v="70 years"/>
    <s v="-01"/>
    <s v="State"/>
    <s v="03"/>
    <s v="Spouse"/>
    <s v="2016"/>
    <s v="2016"/>
    <s v="Number"/>
    <n v="2429"/>
  </r>
  <r>
    <s v="E9035"/>
    <s v="Population With a Disability in Private Households 2011 to 2016"/>
    <s v="070"/>
    <s v="70 years"/>
    <s v="-01"/>
    <s v="State"/>
    <s v="04"/>
    <s v="Child"/>
    <s v="2011"/>
    <s v="2011"/>
    <s v="Number"/>
    <n v="4"/>
  </r>
  <r>
    <s v="E9035"/>
    <s v="Population With a Disability in Private Households 2011 to 2016"/>
    <s v="070"/>
    <s v="70 years"/>
    <s v="-01"/>
    <s v="State"/>
    <s v="04"/>
    <s v="Child"/>
    <s v="2016"/>
    <s v="2016"/>
    <s v="Number"/>
    <n v="12"/>
  </r>
  <r>
    <s v="E9035"/>
    <s v="Population With a Disability in Private Households 2011 to 2016"/>
    <s v="070"/>
    <s v="70 years"/>
    <s v="-01"/>
    <s v="State"/>
    <s v="07"/>
    <s v="Other non family or relative"/>
    <s v="2011"/>
    <s v="2011"/>
    <s v="Number"/>
    <n v="2326"/>
  </r>
  <r>
    <s v="E9035"/>
    <s v="Population With a Disability in Private Households 2011 to 2016"/>
    <s v="070"/>
    <s v="70 years"/>
    <s v="-01"/>
    <s v="State"/>
    <s v="07"/>
    <s v="Other non family or relative"/>
    <s v="2016"/>
    <s v="2016"/>
    <s v="Number"/>
    <n v="2839"/>
  </r>
  <r>
    <s v="E9035"/>
    <s v="Population With a Disability in Private Households 2011 to 2016"/>
    <s v="070"/>
    <s v="70 years"/>
    <s v="06"/>
    <s v="Aggregate Town Area"/>
    <s v="-"/>
    <s v="All household residents"/>
    <s v="2011"/>
    <s v="2011"/>
    <s v="Number"/>
    <n v="4195"/>
  </r>
  <r>
    <s v="E9035"/>
    <s v="Population With a Disability in Private Households 2011 to 2016"/>
    <s v="070"/>
    <s v="70 years"/>
    <s v="06"/>
    <s v="Aggregate Town Area"/>
    <s v="-"/>
    <s v="All household residents"/>
    <s v="2016"/>
    <s v="2016"/>
    <s v="Number"/>
    <n v="5136"/>
  </r>
  <r>
    <s v="E9035"/>
    <s v="Population With a Disability in Private Households 2011 to 2016"/>
    <s v="070"/>
    <s v="70 years"/>
    <s v="06"/>
    <s v="Aggregate Town Area"/>
    <s v="02"/>
    <s v="Head"/>
    <s v="2011"/>
    <s v="2011"/>
    <s v="Number"/>
    <n v="1512"/>
  </r>
  <r>
    <s v="E9035"/>
    <s v="Population With a Disability in Private Households 2011 to 2016"/>
    <s v="070"/>
    <s v="70 years"/>
    <s v="06"/>
    <s v="Aggregate Town Area"/>
    <s v="02"/>
    <s v="Head"/>
    <s v="2016"/>
    <s v="2016"/>
    <s v="Number"/>
    <n v="1894"/>
  </r>
  <r>
    <s v="E9035"/>
    <s v="Population With a Disability in Private Households 2011 to 2016"/>
    <s v="070"/>
    <s v="70 years"/>
    <s v="06"/>
    <s v="Aggregate Town Area"/>
    <s v="03"/>
    <s v="Spouse"/>
    <s v="2011"/>
    <s v="2011"/>
    <s v="Number"/>
    <n v="1189"/>
  </r>
  <r>
    <s v="E9035"/>
    <s v="Population With a Disability in Private Households 2011 to 2016"/>
    <s v="070"/>
    <s v="70 years"/>
    <s v="06"/>
    <s v="Aggregate Town Area"/>
    <s v="03"/>
    <s v="Spouse"/>
    <s v="2016"/>
    <s v="2016"/>
    <s v="Number"/>
    <n v="1442"/>
  </r>
  <r>
    <s v="E9035"/>
    <s v="Population With a Disability in Private Households 2011 to 2016"/>
    <s v="070"/>
    <s v="70 years"/>
    <s v="06"/>
    <s v="Aggregate Town Area"/>
    <s v="04"/>
    <s v="Child"/>
    <s v="2011"/>
    <s v="2011"/>
    <s v="Number"/>
    <n v="2"/>
  </r>
  <r>
    <s v="E9035"/>
    <s v="Population With a Disability in Private Households 2011 to 2016"/>
    <s v="070"/>
    <s v="70 years"/>
    <s v="06"/>
    <s v="Aggregate Town Area"/>
    <s v="04"/>
    <s v="Child"/>
    <s v="2016"/>
    <s v="2016"/>
    <s v="Number"/>
    <n v="6"/>
  </r>
  <r>
    <s v="E9035"/>
    <s v="Population With a Disability in Private Households 2011 to 2016"/>
    <s v="070"/>
    <s v="70 years"/>
    <s v="06"/>
    <s v="Aggregate Town Area"/>
    <s v="07"/>
    <s v="Other non family or relative"/>
    <s v="2011"/>
    <s v="2011"/>
    <s v="Number"/>
    <n v="1492"/>
  </r>
  <r>
    <s v="E9035"/>
    <s v="Population With a Disability in Private Households 2011 to 2016"/>
    <s v="070"/>
    <s v="70 years"/>
    <s v="06"/>
    <s v="Aggregate Town Area"/>
    <s v="07"/>
    <s v="Other non family or relative"/>
    <s v="2016"/>
    <s v="2016"/>
    <s v="Number"/>
    <n v="1794"/>
  </r>
  <r>
    <s v="E9035"/>
    <s v="Population With a Disability in Private Households 2011 to 2016"/>
    <s v="070"/>
    <s v="70 years"/>
    <s v="01"/>
    <s v="Aggregate Rural Area"/>
    <s v="-"/>
    <s v="All household residents"/>
    <s v="2011"/>
    <s v="2011"/>
    <s v="Number"/>
    <n v="2702"/>
  </r>
  <r>
    <s v="E9035"/>
    <s v="Population With a Disability in Private Households 2011 to 2016"/>
    <s v="070"/>
    <s v="70 years"/>
    <s v="01"/>
    <s v="Aggregate Rural Area"/>
    <s v="-"/>
    <s v="All household residents"/>
    <s v="2016"/>
    <s v="2016"/>
    <s v="Number"/>
    <n v="3412"/>
  </r>
  <r>
    <s v="E9035"/>
    <s v="Population With a Disability in Private Households 2011 to 2016"/>
    <s v="070"/>
    <s v="70 years"/>
    <s v="01"/>
    <s v="Aggregate Rural Area"/>
    <s v="02"/>
    <s v="Head"/>
    <s v="2011"/>
    <s v="2011"/>
    <s v="Number"/>
    <n v="1130"/>
  </r>
  <r>
    <s v="E9035"/>
    <s v="Population With a Disability in Private Households 2011 to 2016"/>
    <s v="070"/>
    <s v="70 years"/>
    <s v="01"/>
    <s v="Aggregate Rural Area"/>
    <s v="02"/>
    <s v="Head"/>
    <s v="2016"/>
    <s v="2016"/>
    <s v="Number"/>
    <n v="1374"/>
  </r>
  <r>
    <s v="E9035"/>
    <s v="Population With a Disability in Private Households 2011 to 2016"/>
    <s v="070"/>
    <s v="70 years"/>
    <s v="01"/>
    <s v="Aggregate Rural Area"/>
    <s v="03"/>
    <s v="Spouse"/>
    <s v="2011"/>
    <s v="2011"/>
    <s v="Number"/>
    <n v="736"/>
  </r>
  <r>
    <s v="E9035"/>
    <s v="Population With a Disability in Private Households 2011 to 2016"/>
    <s v="070"/>
    <s v="70 years"/>
    <s v="01"/>
    <s v="Aggregate Rural Area"/>
    <s v="03"/>
    <s v="Spouse"/>
    <s v="2016"/>
    <s v="2016"/>
    <s v="Number"/>
    <n v="987"/>
  </r>
  <r>
    <s v="E9035"/>
    <s v="Population With a Disability in Private Households 2011 to 2016"/>
    <s v="070"/>
    <s v="70 years"/>
    <s v="01"/>
    <s v="Aggregate Rural Area"/>
    <s v="04"/>
    <s v="Child"/>
    <s v="2011"/>
    <s v="2011"/>
    <s v="Number"/>
    <n v="2"/>
  </r>
  <r>
    <s v="E9035"/>
    <s v="Population With a Disability in Private Households 2011 to 2016"/>
    <s v="070"/>
    <s v="70 years"/>
    <s v="01"/>
    <s v="Aggregate Rural Area"/>
    <s v="04"/>
    <s v="Child"/>
    <s v="2016"/>
    <s v="2016"/>
    <s v="Number"/>
    <n v="6"/>
  </r>
  <r>
    <s v="E9035"/>
    <s v="Population With a Disability in Private Households 2011 to 2016"/>
    <s v="070"/>
    <s v="70 years"/>
    <s v="01"/>
    <s v="Aggregate Rural Area"/>
    <s v="07"/>
    <s v="Other non family or relative"/>
    <s v="2011"/>
    <s v="2011"/>
    <s v="Number"/>
    <n v="834"/>
  </r>
  <r>
    <s v="E9035"/>
    <s v="Population With a Disability in Private Households 2011 to 2016"/>
    <s v="070"/>
    <s v="70 years"/>
    <s v="01"/>
    <s v="Aggregate Rural Area"/>
    <s v="07"/>
    <s v="Other non family or relative"/>
    <s v="2016"/>
    <s v="2016"/>
    <s v="Number"/>
    <n v="1045"/>
  </r>
  <r>
    <s v="E9035"/>
    <s v="Population With a Disability in Private Households 2011 to 2016"/>
    <s v="071"/>
    <s v="71 years"/>
    <s v="-01"/>
    <s v="State"/>
    <s v="-"/>
    <s v="All household residents"/>
    <s v="2011"/>
    <s v="2011"/>
    <s v="Number"/>
    <n v="7285"/>
  </r>
  <r>
    <s v="E9035"/>
    <s v="Population With a Disability in Private Households 2011 to 2016"/>
    <s v="071"/>
    <s v="71 years"/>
    <s v="-01"/>
    <s v="State"/>
    <s v="-"/>
    <s v="All household residents"/>
    <s v="2016"/>
    <s v="2016"/>
    <s v="Number"/>
    <n v="8363"/>
  </r>
  <r>
    <s v="E9035"/>
    <s v="Population With a Disability in Private Households 2011 to 2016"/>
    <s v="071"/>
    <s v="71 years"/>
    <s v="-01"/>
    <s v="State"/>
    <s v="02"/>
    <s v="Head"/>
    <s v="2011"/>
    <s v="2011"/>
    <s v="Number"/>
    <n v="2835"/>
  </r>
  <r>
    <s v="E9035"/>
    <s v="Population With a Disability in Private Households 2011 to 2016"/>
    <s v="071"/>
    <s v="71 years"/>
    <s v="-01"/>
    <s v="State"/>
    <s v="02"/>
    <s v="Head"/>
    <s v="2016"/>
    <s v="2016"/>
    <s v="Number"/>
    <n v="3233"/>
  </r>
  <r>
    <s v="E9035"/>
    <s v="Population With a Disability in Private Households 2011 to 2016"/>
    <s v="071"/>
    <s v="71 years"/>
    <s v="-01"/>
    <s v="State"/>
    <s v="03"/>
    <s v="Spouse"/>
    <s v="2011"/>
    <s v="2011"/>
    <s v="Number"/>
    <n v="1960"/>
  </r>
  <r>
    <s v="E9035"/>
    <s v="Population With a Disability in Private Households 2011 to 2016"/>
    <s v="071"/>
    <s v="71 years"/>
    <s v="-01"/>
    <s v="State"/>
    <s v="03"/>
    <s v="Spouse"/>
    <s v="2016"/>
    <s v="2016"/>
    <s v="Number"/>
    <n v="2352"/>
  </r>
  <r>
    <s v="E9035"/>
    <s v="Population With a Disability in Private Households 2011 to 2016"/>
    <s v="071"/>
    <s v="71 years"/>
    <s v="-01"/>
    <s v="State"/>
    <s v="04"/>
    <s v="Child"/>
    <s v="2011"/>
    <s v="2011"/>
    <s v="Number"/>
    <n v="6"/>
  </r>
  <r>
    <s v="E9035"/>
    <s v="Population With a Disability in Private Households 2011 to 2016"/>
    <s v="071"/>
    <s v="71 years"/>
    <s v="-01"/>
    <s v="State"/>
    <s v="04"/>
    <s v="Child"/>
    <s v="2016"/>
    <s v="2016"/>
    <s v="Number"/>
    <n v="5"/>
  </r>
  <r>
    <s v="E9035"/>
    <s v="Population With a Disability in Private Households 2011 to 2016"/>
    <s v="071"/>
    <s v="71 years"/>
    <s v="-01"/>
    <s v="State"/>
    <s v="07"/>
    <s v="Other non family or relative"/>
    <s v="2011"/>
    <s v="2011"/>
    <s v="Number"/>
    <n v="2484"/>
  </r>
  <r>
    <s v="E9035"/>
    <s v="Population With a Disability in Private Households 2011 to 2016"/>
    <s v="071"/>
    <s v="71 years"/>
    <s v="-01"/>
    <s v="State"/>
    <s v="07"/>
    <s v="Other non family or relative"/>
    <s v="2016"/>
    <s v="2016"/>
    <s v="Number"/>
    <n v="2773"/>
  </r>
  <r>
    <s v="E9035"/>
    <s v="Population With a Disability in Private Households 2011 to 2016"/>
    <s v="071"/>
    <s v="71 years"/>
    <s v="06"/>
    <s v="Aggregate Town Area"/>
    <s v="-"/>
    <s v="All household residents"/>
    <s v="2011"/>
    <s v="2011"/>
    <s v="Number"/>
    <n v="4600"/>
  </r>
  <r>
    <s v="E9035"/>
    <s v="Population With a Disability in Private Households 2011 to 2016"/>
    <s v="071"/>
    <s v="71 years"/>
    <s v="06"/>
    <s v="Aggregate Town Area"/>
    <s v="-"/>
    <s v="All household residents"/>
    <s v="2016"/>
    <s v="2016"/>
    <s v="Number"/>
    <n v="4945"/>
  </r>
  <r>
    <s v="E9035"/>
    <s v="Population With a Disability in Private Households 2011 to 2016"/>
    <s v="071"/>
    <s v="71 years"/>
    <s v="06"/>
    <s v="Aggregate Town Area"/>
    <s v="02"/>
    <s v="Head"/>
    <s v="2011"/>
    <s v="2011"/>
    <s v="Number"/>
    <n v="1741"/>
  </r>
  <r>
    <s v="E9035"/>
    <s v="Population With a Disability in Private Households 2011 to 2016"/>
    <s v="071"/>
    <s v="71 years"/>
    <s v="06"/>
    <s v="Aggregate Town Area"/>
    <s v="02"/>
    <s v="Head"/>
    <s v="2016"/>
    <s v="2016"/>
    <s v="Number"/>
    <n v="1871"/>
  </r>
  <r>
    <s v="E9035"/>
    <s v="Population With a Disability in Private Households 2011 to 2016"/>
    <s v="071"/>
    <s v="71 years"/>
    <s v="06"/>
    <s v="Aggregate Town Area"/>
    <s v="03"/>
    <s v="Spouse"/>
    <s v="2011"/>
    <s v="2011"/>
    <s v="Number"/>
    <n v="1273"/>
  </r>
  <r>
    <s v="E9035"/>
    <s v="Population With a Disability in Private Households 2011 to 2016"/>
    <s v="071"/>
    <s v="71 years"/>
    <s v="06"/>
    <s v="Aggregate Town Area"/>
    <s v="03"/>
    <s v="Spouse"/>
    <s v="2016"/>
    <s v="2016"/>
    <s v="Number"/>
    <n v="1375"/>
  </r>
  <r>
    <s v="E9035"/>
    <s v="Population With a Disability in Private Households 2011 to 2016"/>
    <s v="071"/>
    <s v="71 years"/>
    <s v="06"/>
    <s v="Aggregate Town Area"/>
    <s v="04"/>
    <s v="Child"/>
    <s v="2011"/>
    <s v="2011"/>
    <s v="Number"/>
    <n v="3"/>
  </r>
  <r>
    <s v="E9035"/>
    <s v="Population With a Disability in Private Households 2011 to 2016"/>
    <s v="071"/>
    <s v="71 years"/>
    <s v="06"/>
    <s v="Aggregate Town Area"/>
    <s v="04"/>
    <s v="Child"/>
    <s v="2016"/>
    <s v="2016"/>
    <s v="Number"/>
    <n v="2"/>
  </r>
  <r>
    <s v="E9035"/>
    <s v="Population With a Disability in Private Households 2011 to 2016"/>
    <s v="071"/>
    <s v="71 years"/>
    <s v="06"/>
    <s v="Aggregate Town Area"/>
    <s v="07"/>
    <s v="Other non family or relative"/>
    <s v="2011"/>
    <s v="2011"/>
    <s v="Number"/>
    <n v="1583"/>
  </r>
  <r>
    <s v="E9035"/>
    <s v="Population With a Disability in Private Households 2011 to 2016"/>
    <s v="071"/>
    <s v="71 years"/>
    <s v="06"/>
    <s v="Aggregate Town Area"/>
    <s v="07"/>
    <s v="Other non family or relative"/>
    <s v="2016"/>
    <s v="2016"/>
    <s v="Number"/>
    <n v="1697"/>
  </r>
  <r>
    <s v="E9035"/>
    <s v="Population With a Disability in Private Households 2011 to 2016"/>
    <s v="071"/>
    <s v="71 years"/>
    <s v="01"/>
    <s v="Aggregate Rural Area"/>
    <s v="-"/>
    <s v="All household residents"/>
    <s v="2011"/>
    <s v="2011"/>
    <s v="Number"/>
    <n v="2685"/>
  </r>
  <r>
    <s v="E9035"/>
    <s v="Population With a Disability in Private Households 2011 to 2016"/>
    <s v="071"/>
    <s v="71 years"/>
    <s v="01"/>
    <s v="Aggregate Rural Area"/>
    <s v="-"/>
    <s v="All household residents"/>
    <s v="2016"/>
    <s v="2016"/>
    <s v="Number"/>
    <n v="3418"/>
  </r>
  <r>
    <s v="E9035"/>
    <s v="Population With a Disability in Private Households 2011 to 2016"/>
    <s v="071"/>
    <s v="71 years"/>
    <s v="01"/>
    <s v="Aggregate Rural Area"/>
    <s v="02"/>
    <s v="Head"/>
    <s v="2011"/>
    <s v="2011"/>
    <s v="Number"/>
    <n v="1094"/>
  </r>
  <r>
    <s v="E9035"/>
    <s v="Population With a Disability in Private Households 2011 to 2016"/>
    <s v="071"/>
    <s v="71 years"/>
    <s v="01"/>
    <s v="Aggregate Rural Area"/>
    <s v="02"/>
    <s v="Head"/>
    <s v="2016"/>
    <s v="2016"/>
    <s v="Number"/>
    <n v="1362"/>
  </r>
  <r>
    <s v="E9035"/>
    <s v="Population With a Disability in Private Households 2011 to 2016"/>
    <s v="071"/>
    <s v="71 years"/>
    <s v="01"/>
    <s v="Aggregate Rural Area"/>
    <s v="03"/>
    <s v="Spouse"/>
    <s v="2011"/>
    <s v="2011"/>
    <s v="Number"/>
    <n v="687"/>
  </r>
  <r>
    <s v="E9035"/>
    <s v="Population With a Disability in Private Households 2011 to 2016"/>
    <s v="071"/>
    <s v="71 years"/>
    <s v="01"/>
    <s v="Aggregate Rural Area"/>
    <s v="03"/>
    <s v="Spouse"/>
    <s v="2016"/>
    <s v="2016"/>
    <s v="Number"/>
    <n v="977"/>
  </r>
  <r>
    <s v="E9035"/>
    <s v="Population With a Disability in Private Households 2011 to 2016"/>
    <s v="071"/>
    <s v="71 years"/>
    <s v="01"/>
    <s v="Aggregate Rural Area"/>
    <s v="04"/>
    <s v="Child"/>
    <s v="2011"/>
    <s v="2011"/>
    <s v="Number"/>
    <n v="3"/>
  </r>
  <r>
    <s v="E9035"/>
    <s v="Population With a Disability in Private Households 2011 to 2016"/>
    <s v="071"/>
    <s v="71 years"/>
    <s v="01"/>
    <s v="Aggregate Rural Area"/>
    <s v="04"/>
    <s v="Child"/>
    <s v="2016"/>
    <s v="2016"/>
    <s v="Number"/>
    <n v="3"/>
  </r>
  <r>
    <s v="E9035"/>
    <s v="Population With a Disability in Private Households 2011 to 2016"/>
    <s v="071"/>
    <s v="71 years"/>
    <s v="01"/>
    <s v="Aggregate Rural Area"/>
    <s v="07"/>
    <s v="Other non family or relative"/>
    <s v="2011"/>
    <s v="2011"/>
    <s v="Number"/>
    <n v="901"/>
  </r>
  <r>
    <s v="E9035"/>
    <s v="Population With a Disability in Private Households 2011 to 2016"/>
    <s v="071"/>
    <s v="71 years"/>
    <s v="01"/>
    <s v="Aggregate Rural Area"/>
    <s v="07"/>
    <s v="Other non family or relative"/>
    <s v="2016"/>
    <s v="2016"/>
    <s v="Number"/>
    <n v="1076"/>
  </r>
  <r>
    <s v="E9035"/>
    <s v="Population With a Disability in Private Households 2011 to 2016"/>
    <s v="072"/>
    <s v="72 years"/>
    <s v="-01"/>
    <s v="State"/>
    <s v="-"/>
    <s v="All household residents"/>
    <s v="2011"/>
    <s v="2011"/>
    <s v="Number"/>
    <n v="7253"/>
  </r>
  <r>
    <s v="E9035"/>
    <s v="Population With a Disability in Private Households 2011 to 2016"/>
    <s v="072"/>
    <s v="72 years"/>
    <s v="-01"/>
    <s v="State"/>
    <s v="-"/>
    <s v="All household residents"/>
    <s v="2016"/>
    <s v="2016"/>
    <s v="Number"/>
    <n v="8094"/>
  </r>
  <r>
    <s v="E9035"/>
    <s v="Population With a Disability in Private Households 2011 to 2016"/>
    <s v="072"/>
    <s v="72 years"/>
    <s v="-01"/>
    <s v="State"/>
    <s v="02"/>
    <s v="Head"/>
    <s v="2011"/>
    <s v="2011"/>
    <s v="Number"/>
    <n v="2752"/>
  </r>
  <r>
    <s v="E9035"/>
    <s v="Population With a Disability in Private Households 2011 to 2016"/>
    <s v="072"/>
    <s v="72 years"/>
    <s v="-01"/>
    <s v="State"/>
    <s v="02"/>
    <s v="Head"/>
    <s v="2016"/>
    <s v="2016"/>
    <s v="Number"/>
    <n v="3058"/>
  </r>
  <r>
    <s v="E9035"/>
    <s v="Population With a Disability in Private Households 2011 to 2016"/>
    <s v="072"/>
    <s v="72 years"/>
    <s v="-01"/>
    <s v="State"/>
    <s v="03"/>
    <s v="Spouse"/>
    <s v="2011"/>
    <s v="2011"/>
    <s v="Number"/>
    <n v="1982"/>
  </r>
  <r>
    <s v="E9035"/>
    <s v="Population With a Disability in Private Households 2011 to 2016"/>
    <s v="072"/>
    <s v="72 years"/>
    <s v="-01"/>
    <s v="State"/>
    <s v="03"/>
    <s v="Spouse"/>
    <s v="2016"/>
    <s v="2016"/>
    <s v="Number"/>
    <n v="2248"/>
  </r>
  <r>
    <s v="E9035"/>
    <s v="Population With a Disability in Private Households 2011 to 2016"/>
    <s v="072"/>
    <s v="72 years"/>
    <s v="-01"/>
    <s v="State"/>
    <s v="04"/>
    <s v="Child"/>
    <s v="2011"/>
    <s v="2011"/>
    <s v="Number"/>
    <n v="4"/>
  </r>
  <r>
    <s v="E9035"/>
    <s v="Population With a Disability in Private Households 2011 to 2016"/>
    <s v="072"/>
    <s v="72 years"/>
    <s v="-01"/>
    <s v="State"/>
    <s v="04"/>
    <s v="Child"/>
    <s v="2016"/>
    <s v="2016"/>
    <s v="Number"/>
    <n v="5"/>
  </r>
  <r>
    <s v="E9035"/>
    <s v="Population With a Disability in Private Households 2011 to 2016"/>
    <s v="072"/>
    <s v="72 years"/>
    <s v="-01"/>
    <s v="State"/>
    <s v="07"/>
    <s v="Other non family or relative"/>
    <s v="2011"/>
    <s v="2011"/>
    <s v="Number"/>
    <n v="2515"/>
  </r>
  <r>
    <s v="E9035"/>
    <s v="Population With a Disability in Private Households 2011 to 2016"/>
    <s v="072"/>
    <s v="72 years"/>
    <s v="-01"/>
    <s v="State"/>
    <s v="07"/>
    <s v="Other non family or relative"/>
    <s v="2016"/>
    <s v="2016"/>
    <s v="Number"/>
    <n v="2783"/>
  </r>
  <r>
    <s v="E9035"/>
    <s v="Population With a Disability in Private Households 2011 to 2016"/>
    <s v="072"/>
    <s v="72 years"/>
    <s v="06"/>
    <s v="Aggregate Town Area"/>
    <s v="-"/>
    <s v="All household residents"/>
    <s v="2011"/>
    <s v="2011"/>
    <s v="Number"/>
    <n v="4497"/>
  </r>
  <r>
    <s v="E9035"/>
    <s v="Population With a Disability in Private Households 2011 to 2016"/>
    <s v="072"/>
    <s v="72 years"/>
    <s v="06"/>
    <s v="Aggregate Town Area"/>
    <s v="-"/>
    <s v="All household residents"/>
    <s v="2016"/>
    <s v="2016"/>
    <s v="Number"/>
    <n v="4863"/>
  </r>
  <r>
    <s v="E9035"/>
    <s v="Population With a Disability in Private Households 2011 to 2016"/>
    <s v="072"/>
    <s v="72 years"/>
    <s v="06"/>
    <s v="Aggregate Town Area"/>
    <s v="02"/>
    <s v="Head"/>
    <s v="2011"/>
    <s v="2011"/>
    <s v="Number"/>
    <n v="1652"/>
  </r>
  <r>
    <s v="E9035"/>
    <s v="Population With a Disability in Private Households 2011 to 2016"/>
    <s v="072"/>
    <s v="72 years"/>
    <s v="06"/>
    <s v="Aggregate Town Area"/>
    <s v="02"/>
    <s v="Head"/>
    <s v="2016"/>
    <s v="2016"/>
    <s v="Number"/>
    <n v="1777"/>
  </r>
  <r>
    <s v="E9035"/>
    <s v="Population With a Disability in Private Households 2011 to 2016"/>
    <s v="072"/>
    <s v="72 years"/>
    <s v="06"/>
    <s v="Aggregate Town Area"/>
    <s v="03"/>
    <s v="Spouse"/>
    <s v="2011"/>
    <s v="2011"/>
    <s v="Number"/>
    <n v="1242"/>
  </r>
  <r>
    <s v="E9035"/>
    <s v="Population With a Disability in Private Households 2011 to 2016"/>
    <s v="072"/>
    <s v="72 years"/>
    <s v="06"/>
    <s v="Aggregate Town Area"/>
    <s v="03"/>
    <s v="Spouse"/>
    <s v="2016"/>
    <s v="2016"/>
    <s v="Number"/>
    <n v="1326"/>
  </r>
  <r>
    <s v="E9035"/>
    <s v="Population With a Disability in Private Households 2011 to 2016"/>
    <s v="072"/>
    <s v="72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2"/>
    <s v="72 years"/>
    <s v="06"/>
    <s v="Aggregate Town Area"/>
    <s v="04"/>
    <s v="Child"/>
    <s v="2016"/>
    <s v="2016"/>
    <s v="Number"/>
    <n v="2"/>
  </r>
  <r>
    <s v="E9035"/>
    <s v="Population With a Disability in Private Households 2011 to 2016"/>
    <s v="072"/>
    <s v="72 years"/>
    <s v="06"/>
    <s v="Aggregate Town Area"/>
    <s v="07"/>
    <s v="Other non family or relative"/>
    <s v="2011"/>
    <s v="2011"/>
    <s v="Number"/>
    <n v="1602"/>
  </r>
  <r>
    <s v="E9035"/>
    <s v="Population With a Disability in Private Households 2011 to 2016"/>
    <s v="072"/>
    <s v="72 years"/>
    <s v="06"/>
    <s v="Aggregate Town Area"/>
    <s v="07"/>
    <s v="Other non family or relative"/>
    <s v="2016"/>
    <s v="2016"/>
    <s v="Number"/>
    <n v="1758"/>
  </r>
  <r>
    <s v="E9035"/>
    <s v="Population With a Disability in Private Households 2011 to 2016"/>
    <s v="072"/>
    <s v="72 years"/>
    <s v="01"/>
    <s v="Aggregate Rural Area"/>
    <s v="-"/>
    <s v="All household residents"/>
    <s v="2011"/>
    <s v="2011"/>
    <s v="Number"/>
    <n v="2756"/>
  </r>
  <r>
    <s v="E9035"/>
    <s v="Population With a Disability in Private Households 2011 to 2016"/>
    <s v="072"/>
    <s v="72 years"/>
    <s v="01"/>
    <s v="Aggregate Rural Area"/>
    <s v="-"/>
    <s v="All household residents"/>
    <s v="2016"/>
    <s v="2016"/>
    <s v="Number"/>
    <n v="3231"/>
  </r>
  <r>
    <s v="E9035"/>
    <s v="Population With a Disability in Private Households 2011 to 2016"/>
    <s v="072"/>
    <s v="72 years"/>
    <s v="01"/>
    <s v="Aggregate Rural Area"/>
    <s v="02"/>
    <s v="Head"/>
    <s v="2011"/>
    <s v="2011"/>
    <s v="Number"/>
    <n v="1100"/>
  </r>
  <r>
    <s v="E9035"/>
    <s v="Population With a Disability in Private Households 2011 to 2016"/>
    <s v="072"/>
    <s v="72 years"/>
    <s v="01"/>
    <s v="Aggregate Rural Area"/>
    <s v="02"/>
    <s v="Head"/>
    <s v="2016"/>
    <s v="2016"/>
    <s v="Number"/>
    <n v="1281"/>
  </r>
  <r>
    <s v="E9035"/>
    <s v="Population With a Disability in Private Households 2011 to 2016"/>
    <s v="072"/>
    <s v="72 years"/>
    <s v="01"/>
    <s v="Aggregate Rural Area"/>
    <s v="03"/>
    <s v="Spouse"/>
    <s v="2011"/>
    <s v="2011"/>
    <s v="Number"/>
    <n v="740"/>
  </r>
  <r>
    <s v="E9035"/>
    <s v="Population With a Disability in Private Households 2011 to 2016"/>
    <s v="072"/>
    <s v="72 years"/>
    <s v="01"/>
    <s v="Aggregate Rural Area"/>
    <s v="03"/>
    <s v="Spouse"/>
    <s v="2016"/>
    <s v="2016"/>
    <s v="Number"/>
    <n v="922"/>
  </r>
  <r>
    <s v="E9035"/>
    <s v="Population With a Disability in Private Households 2011 to 2016"/>
    <s v="072"/>
    <s v="72 years"/>
    <s v="01"/>
    <s v="Aggregate Rural Area"/>
    <s v="04"/>
    <s v="Child"/>
    <s v="2011"/>
    <s v="2011"/>
    <s v="Number"/>
    <n v="3"/>
  </r>
  <r>
    <s v="E9035"/>
    <s v="Population With a Disability in Private Households 2011 to 2016"/>
    <s v="072"/>
    <s v="72 years"/>
    <s v="01"/>
    <s v="Aggregate Rural Area"/>
    <s v="04"/>
    <s v="Child"/>
    <s v="2016"/>
    <s v="2016"/>
    <s v="Number"/>
    <n v="3"/>
  </r>
  <r>
    <s v="E9035"/>
    <s v="Population With a Disability in Private Households 2011 to 2016"/>
    <s v="072"/>
    <s v="72 years"/>
    <s v="01"/>
    <s v="Aggregate Rural Area"/>
    <s v="07"/>
    <s v="Other non family or relative"/>
    <s v="2011"/>
    <s v="2011"/>
    <s v="Number"/>
    <n v="913"/>
  </r>
  <r>
    <s v="E9035"/>
    <s v="Population With a Disability in Private Households 2011 to 2016"/>
    <s v="072"/>
    <s v="72 years"/>
    <s v="01"/>
    <s v="Aggregate Rural Area"/>
    <s v="07"/>
    <s v="Other non family or relative"/>
    <s v="2016"/>
    <s v="2016"/>
    <s v="Number"/>
    <n v="1025"/>
  </r>
  <r>
    <s v="E9035"/>
    <s v="Population With a Disability in Private Households 2011 to 2016"/>
    <s v="073"/>
    <s v="73 years"/>
    <s v="-01"/>
    <s v="State"/>
    <s v="-"/>
    <s v="All household residents"/>
    <s v="2011"/>
    <s v="2011"/>
    <s v="Number"/>
    <n v="6900"/>
  </r>
  <r>
    <s v="E9035"/>
    <s v="Population With a Disability in Private Households 2011 to 2016"/>
    <s v="073"/>
    <s v="73 years"/>
    <s v="-01"/>
    <s v="State"/>
    <s v="-"/>
    <s v="All household residents"/>
    <s v="2016"/>
    <s v="2016"/>
    <s v="Number"/>
    <n v="7897"/>
  </r>
  <r>
    <s v="E9035"/>
    <s v="Population With a Disability in Private Households 2011 to 2016"/>
    <s v="073"/>
    <s v="73 years"/>
    <s v="-01"/>
    <s v="State"/>
    <s v="02"/>
    <s v="Head"/>
    <s v="2011"/>
    <s v="2011"/>
    <s v="Number"/>
    <n v="2590"/>
  </r>
  <r>
    <s v="E9035"/>
    <s v="Population With a Disability in Private Households 2011 to 2016"/>
    <s v="073"/>
    <s v="73 years"/>
    <s v="-01"/>
    <s v="State"/>
    <s v="02"/>
    <s v="Head"/>
    <s v="2016"/>
    <s v="2016"/>
    <s v="Number"/>
    <n v="3023"/>
  </r>
  <r>
    <s v="E9035"/>
    <s v="Population With a Disability in Private Households 2011 to 2016"/>
    <s v="073"/>
    <s v="73 years"/>
    <s v="-01"/>
    <s v="State"/>
    <s v="03"/>
    <s v="Spouse"/>
    <s v="2011"/>
    <s v="2011"/>
    <s v="Number"/>
    <n v="1756"/>
  </r>
  <r>
    <s v="E9035"/>
    <s v="Population With a Disability in Private Households 2011 to 2016"/>
    <s v="073"/>
    <s v="73 years"/>
    <s v="-01"/>
    <s v="State"/>
    <s v="03"/>
    <s v="Spouse"/>
    <s v="2016"/>
    <s v="2016"/>
    <s v="Number"/>
    <n v="2123"/>
  </r>
  <r>
    <s v="E9035"/>
    <s v="Population With a Disability in Private Households 2011 to 2016"/>
    <s v="073"/>
    <s v="73 years"/>
    <s v="-01"/>
    <s v="State"/>
    <s v="04"/>
    <s v="Child"/>
    <s v="2011"/>
    <s v="2011"/>
    <s v="Number"/>
    <n v="2"/>
  </r>
  <r>
    <s v="E9035"/>
    <s v="Population With a Disability in Private Households 2011 to 2016"/>
    <s v="073"/>
    <s v="73 years"/>
    <s v="-01"/>
    <s v="State"/>
    <s v="04"/>
    <s v="Child"/>
    <s v="2016"/>
    <s v="2016"/>
    <s v="Number"/>
    <n v="0"/>
  </r>
  <r>
    <s v="E9035"/>
    <s v="Population With a Disability in Private Households 2011 to 2016"/>
    <s v="073"/>
    <s v="73 years"/>
    <s v="-01"/>
    <s v="State"/>
    <s v="07"/>
    <s v="Other non family or relative"/>
    <s v="2011"/>
    <s v="2011"/>
    <s v="Number"/>
    <n v="2552"/>
  </r>
  <r>
    <s v="E9035"/>
    <s v="Population With a Disability in Private Households 2011 to 2016"/>
    <s v="073"/>
    <s v="73 years"/>
    <s v="-01"/>
    <s v="State"/>
    <s v="07"/>
    <s v="Other non family or relative"/>
    <s v="2016"/>
    <s v="2016"/>
    <s v="Number"/>
    <n v="2751"/>
  </r>
  <r>
    <s v="E9035"/>
    <s v="Population With a Disability in Private Households 2011 to 2016"/>
    <s v="073"/>
    <s v="73 years"/>
    <s v="06"/>
    <s v="Aggregate Town Area"/>
    <s v="-"/>
    <s v="All household residents"/>
    <s v="2011"/>
    <s v="2011"/>
    <s v="Number"/>
    <n v="4202"/>
  </r>
  <r>
    <s v="E9035"/>
    <s v="Population With a Disability in Private Households 2011 to 2016"/>
    <s v="073"/>
    <s v="73 years"/>
    <s v="06"/>
    <s v="Aggregate Town Area"/>
    <s v="-"/>
    <s v="All household residents"/>
    <s v="2016"/>
    <s v="2016"/>
    <s v="Number"/>
    <n v="4748"/>
  </r>
  <r>
    <s v="E9035"/>
    <s v="Population With a Disability in Private Households 2011 to 2016"/>
    <s v="073"/>
    <s v="73 years"/>
    <s v="06"/>
    <s v="Aggregate Town Area"/>
    <s v="02"/>
    <s v="Head"/>
    <s v="2011"/>
    <s v="2011"/>
    <s v="Number"/>
    <n v="1506"/>
  </r>
  <r>
    <s v="E9035"/>
    <s v="Population With a Disability in Private Households 2011 to 2016"/>
    <s v="073"/>
    <s v="73 years"/>
    <s v="06"/>
    <s v="Aggregate Town Area"/>
    <s v="02"/>
    <s v="Head"/>
    <s v="2016"/>
    <s v="2016"/>
    <s v="Number"/>
    <n v="1778"/>
  </r>
  <r>
    <s v="E9035"/>
    <s v="Population With a Disability in Private Households 2011 to 2016"/>
    <s v="073"/>
    <s v="73 years"/>
    <s v="06"/>
    <s v="Aggregate Town Area"/>
    <s v="03"/>
    <s v="Spouse"/>
    <s v="2011"/>
    <s v="2011"/>
    <s v="Number"/>
    <n v="1058"/>
  </r>
  <r>
    <s v="E9035"/>
    <s v="Population With a Disability in Private Households 2011 to 2016"/>
    <s v="073"/>
    <s v="73 years"/>
    <s v="06"/>
    <s v="Aggregate Town Area"/>
    <s v="03"/>
    <s v="Spouse"/>
    <s v="2016"/>
    <s v="2016"/>
    <s v="Number"/>
    <n v="1260"/>
  </r>
  <r>
    <s v="E9035"/>
    <s v="Population With a Disability in Private Households 2011 to 2016"/>
    <s v="073"/>
    <s v="73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3"/>
    <s v="7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3"/>
    <s v="73 years"/>
    <s v="06"/>
    <s v="Aggregate Town Area"/>
    <s v="07"/>
    <s v="Other non family or relative"/>
    <s v="2011"/>
    <s v="2011"/>
    <s v="Number"/>
    <n v="1637"/>
  </r>
  <r>
    <s v="E9035"/>
    <s v="Population With a Disability in Private Households 2011 to 2016"/>
    <s v="073"/>
    <s v="73 years"/>
    <s v="06"/>
    <s v="Aggregate Town Area"/>
    <s v="07"/>
    <s v="Other non family or relative"/>
    <s v="2016"/>
    <s v="2016"/>
    <s v="Number"/>
    <n v="1710"/>
  </r>
  <r>
    <s v="E9035"/>
    <s v="Population With a Disability in Private Households 2011 to 2016"/>
    <s v="073"/>
    <s v="73 years"/>
    <s v="01"/>
    <s v="Aggregate Rural Area"/>
    <s v="-"/>
    <s v="All household residents"/>
    <s v="2011"/>
    <s v="2011"/>
    <s v="Number"/>
    <n v="2698"/>
  </r>
  <r>
    <s v="E9035"/>
    <s v="Population With a Disability in Private Households 2011 to 2016"/>
    <s v="073"/>
    <s v="73 years"/>
    <s v="01"/>
    <s v="Aggregate Rural Area"/>
    <s v="-"/>
    <s v="All household residents"/>
    <s v="2016"/>
    <s v="2016"/>
    <s v="Number"/>
    <n v="3149"/>
  </r>
  <r>
    <s v="E9035"/>
    <s v="Population With a Disability in Private Households 2011 to 2016"/>
    <s v="073"/>
    <s v="73 years"/>
    <s v="01"/>
    <s v="Aggregate Rural Area"/>
    <s v="02"/>
    <s v="Head"/>
    <s v="2011"/>
    <s v="2011"/>
    <s v="Number"/>
    <n v="1084"/>
  </r>
  <r>
    <s v="E9035"/>
    <s v="Population With a Disability in Private Households 2011 to 2016"/>
    <s v="073"/>
    <s v="73 years"/>
    <s v="01"/>
    <s v="Aggregate Rural Area"/>
    <s v="02"/>
    <s v="Head"/>
    <s v="2016"/>
    <s v="2016"/>
    <s v="Number"/>
    <n v="1245"/>
  </r>
  <r>
    <s v="E9035"/>
    <s v="Population With a Disability in Private Households 2011 to 2016"/>
    <s v="073"/>
    <s v="73 years"/>
    <s v="01"/>
    <s v="Aggregate Rural Area"/>
    <s v="03"/>
    <s v="Spouse"/>
    <s v="2011"/>
    <s v="2011"/>
    <s v="Number"/>
    <n v="698"/>
  </r>
  <r>
    <s v="E9035"/>
    <s v="Population With a Disability in Private Households 2011 to 2016"/>
    <s v="073"/>
    <s v="73 years"/>
    <s v="01"/>
    <s v="Aggregate Rural Area"/>
    <s v="03"/>
    <s v="Spouse"/>
    <s v="2016"/>
    <s v="2016"/>
    <s v="Number"/>
    <n v="863"/>
  </r>
  <r>
    <s v="E9035"/>
    <s v="Population With a Disability in Private Households 2011 to 2016"/>
    <s v="073"/>
    <s v="73 years"/>
    <s v="01"/>
    <s v="Aggregate Rural Area"/>
    <s v="04"/>
    <s v="Child"/>
    <s v="2011"/>
    <s v="2011"/>
    <s v="Number"/>
    <n v="1"/>
  </r>
  <r>
    <s v="E9035"/>
    <s v="Population With a Disability in Private Households 2011 to 2016"/>
    <s v="073"/>
    <s v="73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3"/>
    <s v="73 years"/>
    <s v="01"/>
    <s v="Aggregate Rural Area"/>
    <s v="07"/>
    <s v="Other non family or relative"/>
    <s v="2011"/>
    <s v="2011"/>
    <s v="Number"/>
    <n v="915"/>
  </r>
  <r>
    <s v="E9035"/>
    <s v="Population With a Disability in Private Households 2011 to 2016"/>
    <s v="073"/>
    <s v="73 years"/>
    <s v="01"/>
    <s v="Aggregate Rural Area"/>
    <s v="07"/>
    <s v="Other non family or relative"/>
    <s v="2016"/>
    <s v="2016"/>
    <s v="Number"/>
    <n v="1041"/>
  </r>
  <r>
    <s v="E9035"/>
    <s v="Population With a Disability in Private Households 2011 to 2016"/>
    <s v="074"/>
    <s v="74 years"/>
    <s v="-01"/>
    <s v="State"/>
    <s v="-"/>
    <s v="All household residents"/>
    <s v="2011"/>
    <s v="2011"/>
    <s v="Number"/>
    <n v="7253"/>
  </r>
  <r>
    <s v="E9035"/>
    <s v="Population With a Disability in Private Households 2011 to 2016"/>
    <s v="074"/>
    <s v="74 years"/>
    <s v="-01"/>
    <s v="State"/>
    <s v="-"/>
    <s v="All household residents"/>
    <s v="2016"/>
    <s v="2016"/>
    <s v="Number"/>
    <n v="7584"/>
  </r>
  <r>
    <s v="E9035"/>
    <s v="Population With a Disability in Private Households 2011 to 2016"/>
    <s v="074"/>
    <s v="74 years"/>
    <s v="-01"/>
    <s v="State"/>
    <s v="02"/>
    <s v="Head"/>
    <s v="2011"/>
    <s v="2011"/>
    <s v="Number"/>
    <n v="2770"/>
  </r>
  <r>
    <s v="E9035"/>
    <s v="Population With a Disability in Private Households 2011 to 2016"/>
    <s v="074"/>
    <s v="74 years"/>
    <s v="-01"/>
    <s v="State"/>
    <s v="02"/>
    <s v="Head"/>
    <s v="2016"/>
    <s v="2016"/>
    <s v="Number"/>
    <n v="2859"/>
  </r>
  <r>
    <s v="E9035"/>
    <s v="Population With a Disability in Private Households 2011 to 2016"/>
    <s v="074"/>
    <s v="74 years"/>
    <s v="-01"/>
    <s v="State"/>
    <s v="03"/>
    <s v="Spouse"/>
    <s v="2011"/>
    <s v="2011"/>
    <s v="Number"/>
    <n v="1715"/>
  </r>
  <r>
    <s v="E9035"/>
    <s v="Population With a Disability in Private Households 2011 to 2016"/>
    <s v="074"/>
    <s v="74 years"/>
    <s v="-01"/>
    <s v="State"/>
    <s v="03"/>
    <s v="Spouse"/>
    <s v="2016"/>
    <s v="2016"/>
    <s v="Number"/>
    <n v="1987"/>
  </r>
  <r>
    <s v="E9035"/>
    <s v="Population With a Disability in Private Households 2011 to 2016"/>
    <s v="074"/>
    <s v="74 years"/>
    <s v="-01"/>
    <s v="State"/>
    <s v="04"/>
    <s v="Child"/>
    <s v="2011"/>
    <s v="2011"/>
    <s v="Number"/>
    <n v="1"/>
  </r>
  <r>
    <s v="E9035"/>
    <s v="Population With a Disability in Private Households 2011 to 2016"/>
    <s v="074"/>
    <s v="74 years"/>
    <s v="-01"/>
    <s v="State"/>
    <s v="04"/>
    <s v="Child"/>
    <s v="2016"/>
    <s v="2016"/>
    <s v="Number"/>
    <n v="0"/>
  </r>
  <r>
    <s v="E9035"/>
    <s v="Population With a Disability in Private Households 2011 to 2016"/>
    <s v="074"/>
    <s v="74 years"/>
    <s v="-01"/>
    <s v="State"/>
    <s v="07"/>
    <s v="Other non family or relative"/>
    <s v="2011"/>
    <s v="2011"/>
    <s v="Number"/>
    <n v="2767"/>
  </r>
  <r>
    <s v="E9035"/>
    <s v="Population With a Disability in Private Households 2011 to 2016"/>
    <s v="074"/>
    <s v="74 years"/>
    <s v="-01"/>
    <s v="State"/>
    <s v="07"/>
    <s v="Other non family or relative"/>
    <s v="2016"/>
    <s v="2016"/>
    <s v="Number"/>
    <n v="2738"/>
  </r>
  <r>
    <s v="E9035"/>
    <s v="Population With a Disability in Private Households 2011 to 2016"/>
    <s v="074"/>
    <s v="74 years"/>
    <s v="06"/>
    <s v="Aggregate Town Area"/>
    <s v="-"/>
    <s v="All household residents"/>
    <s v="2011"/>
    <s v="2011"/>
    <s v="Number"/>
    <n v="4455"/>
  </r>
  <r>
    <s v="E9035"/>
    <s v="Population With a Disability in Private Households 2011 to 2016"/>
    <s v="074"/>
    <s v="74 years"/>
    <s v="06"/>
    <s v="Aggregate Town Area"/>
    <s v="-"/>
    <s v="All household residents"/>
    <s v="2016"/>
    <s v="2016"/>
    <s v="Number"/>
    <n v="4630"/>
  </r>
  <r>
    <s v="E9035"/>
    <s v="Population With a Disability in Private Households 2011 to 2016"/>
    <s v="074"/>
    <s v="74 years"/>
    <s v="06"/>
    <s v="Aggregate Town Area"/>
    <s v="02"/>
    <s v="Head"/>
    <s v="2011"/>
    <s v="2011"/>
    <s v="Number"/>
    <n v="1656"/>
  </r>
  <r>
    <s v="E9035"/>
    <s v="Population With a Disability in Private Households 2011 to 2016"/>
    <s v="074"/>
    <s v="74 years"/>
    <s v="06"/>
    <s v="Aggregate Town Area"/>
    <s v="02"/>
    <s v="Head"/>
    <s v="2016"/>
    <s v="2016"/>
    <s v="Number"/>
    <n v="1692"/>
  </r>
  <r>
    <s v="E9035"/>
    <s v="Population With a Disability in Private Households 2011 to 2016"/>
    <s v="074"/>
    <s v="74 years"/>
    <s v="06"/>
    <s v="Aggregate Town Area"/>
    <s v="03"/>
    <s v="Spouse"/>
    <s v="2011"/>
    <s v="2011"/>
    <s v="Number"/>
    <n v="1086"/>
  </r>
  <r>
    <s v="E9035"/>
    <s v="Population With a Disability in Private Households 2011 to 2016"/>
    <s v="074"/>
    <s v="74 years"/>
    <s v="06"/>
    <s v="Aggregate Town Area"/>
    <s v="03"/>
    <s v="Spouse"/>
    <s v="2016"/>
    <s v="2016"/>
    <s v="Number"/>
    <n v="1202"/>
  </r>
  <r>
    <s v="E9035"/>
    <s v="Population With a Disability in Private Households 2011 to 2016"/>
    <s v="074"/>
    <s v="74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4"/>
    <s v="7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4"/>
    <s v="74 years"/>
    <s v="06"/>
    <s v="Aggregate Town Area"/>
    <s v="07"/>
    <s v="Other non family or relative"/>
    <s v="2011"/>
    <s v="2011"/>
    <s v="Number"/>
    <n v="1712"/>
  </r>
  <r>
    <s v="E9035"/>
    <s v="Population With a Disability in Private Households 2011 to 2016"/>
    <s v="074"/>
    <s v="74 years"/>
    <s v="06"/>
    <s v="Aggregate Town Area"/>
    <s v="07"/>
    <s v="Other non family or relative"/>
    <s v="2016"/>
    <s v="2016"/>
    <s v="Number"/>
    <n v="1736"/>
  </r>
  <r>
    <s v="E9035"/>
    <s v="Population With a Disability in Private Households 2011 to 2016"/>
    <s v="074"/>
    <s v="74 years"/>
    <s v="01"/>
    <s v="Aggregate Rural Area"/>
    <s v="-"/>
    <s v="All household residents"/>
    <s v="2011"/>
    <s v="2011"/>
    <s v="Number"/>
    <n v="2798"/>
  </r>
  <r>
    <s v="E9035"/>
    <s v="Population With a Disability in Private Households 2011 to 2016"/>
    <s v="074"/>
    <s v="74 years"/>
    <s v="01"/>
    <s v="Aggregate Rural Area"/>
    <s v="-"/>
    <s v="All household residents"/>
    <s v="2016"/>
    <s v="2016"/>
    <s v="Number"/>
    <n v="2954"/>
  </r>
  <r>
    <s v="E9035"/>
    <s v="Population With a Disability in Private Households 2011 to 2016"/>
    <s v="074"/>
    <s v="74 years"/>
    <s v="01"/>
    <s v="Aggregate Rural Area"/>
    <s v="02"/>
    <s v="Head"/>
    <s v="2011"/>
    <s v="2011"/>
    <s v="Number"/>
    <n v="1114"/>
  </r>
  <r>
    <s v="E9035"/>
    <s v="Population With a Disability in Private Households 2011 to 2016"/>
    <s v="074"/>
    <s v="74 years"/>
    <s v="01"/>
    <s v="Aggregate Rural Area"/>
    <s v="02"/>
    <s v="Head"/>
    <s v="2016"/>
    <s v="2016"/>
    <s v="Number"/>
    <n v="1167"/>
  </r>
  <r>
    <s v="E9035"/>
    <s v="Population With a Disability in Private Households 2011 to 2016"/>
    <s v="074"/>
    <s v="74 years"/>
    <s v="01"/>
    <s v="Aggregate Rural Area"/>
    <s v="03"/>
    <s v="Spouse"/>
    <s v="2011"/>
    <s v="2011"/>
    <s v="Number"/>
    <n v="629"/>
  </r>
  <r>
    <s v="E9035"/>
    <s v="Population With a Disability in Private Households 2011 to 2016"/>
    <s v="074"/>
    <s v="74 years"/>
    <s v="01"/>
    <s v="Aggregate Rural Area"/>
    <s v="03"/>
    <s v="Spouse"/>
    <s v="2016"/>
    <s v="2016"/>
    <s v="Number"/>
    <n v="785"/>
  </r>
  <r>
    <s v="E9035"/>
    <s v="Population With a Disability in Private Households 2011 to 2016"/>
    <s v="074"/>
    <s v="7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4"/>
    <s v="7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4"/>
    <s v="74 years"/>
    <s v="01"/>
    <s v="Aggregate Rural Area"/>
    <s v="07"/>
    <s v="Other non family or relative"/>
    <s v="2011"/>
    <s v="2011"/>
    <s v="Number"/>
    <n v="1055"/>
  </r>
  <r>
    <s v="E9035"/>
    <s v="Population With a Disability in Private Households 2011 to 2016"/>
    <s v="074"/>
    <s v="74 years"/>
    <s v="01"/>
    <s v="Aggregate Rural Area"/>
    <s v="07"/>
    <s v="Other non family or relative"/>
    <s v="2016"/>
    <s v="2016"/>
    <s v="Number"/>
    <n v="1002"/>
  </r>
  <r>
    <s v="E9035"/>
    <s v="Population With a Disability in Private Households 2011 to 2016"/>
    <s v="075"/>
    <s v="75 years"/>
    <s v="-01"/>
    <s v="State"/>
    <s v="-"/>
    <s v="All household residents"/>
    <s v="2011"/>
    <s v="2011"/>
    <s v="Number"/>
    <n v="7341"/>
  </r>
  <r>
    <s v="E9035"/>
    <s v="Population With a Disability in Private Households 2011 to 2016"/>
    <s v="075"/>
    <s v="75 years"/>
    <s v="-01"/>
    <s v="State"/>
    <s v="-"/>
    <s v="All household residents"/>
    <s v="2016"/>
    <s v="2016"/>
    <s v="Number"/>
    <n v="7287"/>
  </r>
  <r>
    <s v="E9035"/>
    <s v="Population With a Disability in Private Households 2011 to 2016"/>
    <s v="075"/>
    <s v="75 years"/>
    <s v="-01"/>
    <s v="State"/>
    <s v="02"/>
    <s v="Head"/>
    <s v="2011"/>
    <s v="2011"/>
    <s v="Number"/>
    <n v="2700"/>
  </r>
  <r>
    <s v="E9035"/>
    <s v="Population With a Disability in Private Households 2011 to 2016"/>
    <s v="075"/>
    <s v="75 years"/>
    <s v="-01"/>
    <s v="State"/>
    <s v="02"/>
    <s v="Head"/>
    <s v="2016"/>
    <s v="2016"/>
    <s v="Number"/>
    <n v="2626"/>
  </r>
  <r>
    <s v="E9035"/>
    <s v="Population With a Disability in Private Households 2011 to 2016"/>
    <s v="075"/>
    <s v="75 years"/>
    <s v="-01"/>
    <s v="State"/>
    <s v="03"/>
    <s v="Spouse"/>
    <s v="2011"/>
    <s v="2011"/>
    <s v="Number"/>
    <n v="1717"/>
  </r>
  <r>
    <s v="E9035"/>
    <s v="Population With a Disability in Private Households 2011 to 2016"/>
    <s v="075"/>
    <s v="75 years"/>
    <s v="-01"/>
    <s v="State"/>
    <s v="03"/>
    <s v="Spouse"/>
    <s v="2016"/>
    <s v="2016"/>
    <s v="Number"/>
    <n v="1828"/>
  </r>
  <r>
    <s v="E9035"/>
    <s v="Population With a Disability in Private Households 2011 to 2016"/>
    <s v="075"/>
    <s v="75 years"/>
    <s v="-01"/>
    <s v="State"/>
    <s v="04"/>
    <s v="Child"/>
    <s v="2011"/>
    <s v="2011"/>
    <s v="Number"/>
    <n v="0"/>
  </r>
  <r>
    <s v="E9035"/>
    <s v="Population With a Disability in Private Households 2011 to 2016"/>
    <s v="075"/>
    <s v="75 years"/>
    <s v="-01"/>
    <s v="State"/>
    <s v="04"/>
    <s v="Child"/>
    <s v="2016"/>
    <s v="2016"/>
    <s v="Number"/>
    <n v="2"/>
  </r>
  <r>
    <s v="E9035"/>
    <s v="Population With a Disability in Private Households 2011 to 2016"/>
    <s v="075"/>
    <s v="75 years"/>
    <s v="-01"/>
    <s v="State"/>
    <s v="07"/>
    <s v="Other non family or relative"/>
    <s v="2011"/>
    <s v="2011"/>
    <s v="Number"/>
    <n v="2924"/>
  </r>
  <r>
    <s v="E9035"/>
    <s v="Population With a Disability in Private Households 2011 to 2016"/>
    <s v="075"/>
    <s v="75 years"/>
    <s v="-01"/>
    <s v="State"/>
    <s v="07"/>
    <s v="Other non family or relative"/>
    <s v="2016"/>
    <s v="2016"/>
    <s v="Number"/>
    <n v="2831"/>
  </r>
  <r>
    <s v="E9035"/>
    <s v="Population With a Disability in Private Households 2011 to 2016"/>
    <s v="075"/>
    <s v="75 years"/>
    <s v="06"/>
    <s v="Aggregate Town Area"/>
    <s v="-"/>
    <s v="All household residents"/>
    <s v="2011"/>
    <s v="2011"/>
    <s v="Number"/>
    <n v="4462"/>
  </r>
  <r>
    <s v="E9035"/>
    <s v="Population With a Disability in Private Households 2011 to 2016"/>
    <s v="075"/>
    <s v="75 years"/>
    <s v="06"/>
    <s v="Aggregate Town Area"/>
    <s v="-"/>
    <s v="All household residents"/>
    <s v="2016"/>
    <s v="2016"/>
    <s v="Number"/>
    <n v="4419"/>
  </r>
  <r>
    <s v="E9035"/>
    <s v="Population With a Disability in Private Households 2011 to 2016"/>
    <s v="075"/>
    <s v="75 years"/>
    <s v="06"/>
    <s v="Aggregate Town Area"/>
    <s v="02"/>
    <s v="Head"/>
    <s v="2011"/>
    <s v="2011"/>
    <s v="Number"/>
    <n v="1578"/>
  </r>
  <r>
    <s v="E9035"/>
    <s v="Population With a Disability in Private Households 2011 to 2016"/>
    <s v="075"/>
    <s v="75 years"/>
    <s v="06"/>
    <s v="Aggregate Town Area"/>
    <s v="02"/>
    <s v="Head"/>
    <s v="2016"/>
    <s v="2016"/>
    <s v="Number"/>
    <n v="1522"/>
  </r>
  <r>
    <s v="E9035"/>
    <s v="Population With a Disability in Private Households 2011 to 2016"/>
    <s v="075"/>
    <s v="75 years"/>
    <s v="06"/>
    <s v="Aggregate Town Area"/>
    <s v="03"/>
    <s v="Spouse"/>
    <s v="2011"/>
    <s v="2011"/>
    <s v="Number"/>
    <n v="1102"/>
  </r>
  <r>
    <s v="E9035"/>
    <s v="Population With a Disability in Private Households 2011 to 2016"/>
    <s v="075"/>
    <s v="75 years"/>
    <s v="06"/>
    <s v="Aggregate Town Area"/>
    <s v="03"/>
    <s v="Spouse"/>
    <s v="2016"/>
    <s v="2016"/>
    <s v="Number"/>
    <n v="1102"/>
  </r>
  <r>
    <s v="E9035"/>
    <s v="Population With a Disability in Private Households 2011 to 2016"/>
    <s v="075"/>
    <s v="7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5"/>
    <s v="75 years"/>
    <s v="06"/>
    <s v="Aggregate Town Area"/>
    <s v="04"/>
    <s v="Child"/>
    <s v="2016"/>
    <s v="2016"/>
    <s v="Number"/>
    <n v="1"/>
  </r>
  <r>
    <s v="E9035"/>
    <s v="Population With a Disability in Private Households 2011 to 2016"/>
    <s v="075"/>
    <s v="75 years"/>
    <s v="06"/>
    <s v="Aggregate Town Area"/>
    <s v="07"/>
    <s v="Other non family or relative"/>
    <s v="2011"/>
    <s v="2011"/>
    <s v="Number"/>
    <n v="1782"/>
  </r>
  <r>
    <s v="E9035"/>
    <s v="Population With a Disability in Private Households 2011 to 2016"/>
    <s v="075"/>
    <s v="75 years"/>
    <s v="06"/>
    <s v="Aggregate Town Area"/>
    <s v="07"/>
    <s v="Other non family or relative"/>
    <s v="2016"/>
    <s v="2016"/>
    <s v="Number"/>
    <n v="1794"/>
  </r>
  <r>
    <s v="E9035"/>
    <s v="Population With a Disability in Private Households 2011 to 2016"/>
    <s v="075"/>
    <s v="75 years"/>
    <s v="01"/>
    <s v="Aggregate Rural Area"/>
    <s v="-"/>
    <s v="All household residents"/>
    <s v="2011"/>
    <s v="2011"/>
    <s v="Number"/>
    <n v="2879"/>
  </r>
  <r>
    <s v="E9035"/>
    <s v="Population With a Disability in Private Households 2011 to 2016"/>
    <s v="075"/>
    <s v="75 years"/>
    <s v="01"/>
    <s v="Aggregate Rural Area"/>
    <s v="-"/>
    <s v="All household residents"/>
    <s v="2016"/>
    <s v="2016"/>
    <s v="Number"/>
    <n v="2868"/>
  </r>
  <r>
    <s v="E9035"/>
    <s v="Population With a Disability in Private Households 2011 to 2016"/>
    <s v="075"/>
    <s v="75 years"/>
    <s v="01"/>
    <s v="Aggregate Rural Area"/>
    <s v="02"/>
    <s v="Head"/>
    <s v="2011"/>
    <s v="2011"/>
    <s v="Number"/>
    <n v="1122"/>
  </r>
  <r>
    <s v="E9035"/>
    <s v="Population With a Disability in Private Households 2011 to 2016"/>
    <s v="075"/>
    <s v="75 years"/>
    <s v="01"/>
    <s v="Aggregate Rural Area"/>
    <s v="02"/>
    <s v="Head"/>
    <s v="2016"/>
    <s v="2016"/>
    <s v="Number"/>
    <n v="1104"/>
  </r>
  <r>
    <s v="E9035"/>
    <s v="Population With a Disability in Private Households 2011 to 2016"/>
    <s v="075"/>
    <s v="75 years"/>
    <s v="01"/>
    <s v="Aggregate Rural Area"/>
    <s v="03"/>
    <s v="Spouse"/>
    <s v="2011"/>
    <s v="2011"/>
    <s v="Number"/>
    <n v="615"/>
  </r>
  <r>
    <s v="E9035"/>
    <s v="Population With a Disability in Private Households 2011 to 2016"/>
    <s v="075"/>
    <s v="75 years"/>
    <s v="01"/>
    <s v="Aggregate Rural Area"/>
    <s v="03"/>
    <s v="Spouse"/>
    <s v="2016"/>
    <s v="2016"/>
    <s v="Number"/>
    <n v="726"/>
  </r>
  <r>
    <s v="E9035"/>
    <s v="Population With a Disability in Private Households 2011 to 2016"/>
    <s v="075"/>
    <s v="7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5"/>
    <s v="75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75"/>
    <s v="75 years"/>
    <s v="01"/>
    <s v="Aggregate Rural Area"/>
    <s v="07"/>
    <s v="Other non family or relative"/>
    <s v="2011"/>
    <s v="2011"/>
    <s v="Number"/>
    <n v="1142"/>
  </r>
  <r>
    <s v="E9035"/>
    <s v="Population With a Disability in Private Households 2011 to 2016"/>
    <s v="075"/>
    <s v="75 years"/>
    <s v="01"/>
    <s v="Aggregate Rural Area"/>
    <s v="07"/>
    <s v="Other non family or relative"/>
    <s v="2016"/>
    <s v="2016"/>
    <s v="Number"/>
    <n v="1037"/>
  </r>
  <r>
    <s v="E9035"/>
    <s v="Population With a Disability in Private Households 2011 to 2016"/>
    <s v="076"/>
    <s v="76 years"/>
    <s v="-01"/>
    <s v="State"/>
    <s v="-"/>
    <s v="All household residents"/>
    <s v="2011"/>
    <s v="2011"/>
    <s v="Number"/>
    <n v="7334"/>
  </r>
  <r>
    <s v="E9035"/>
    <s v="Population With a Disability in Private Households 2011 to 2016"/>
    <s v="076"/>
    <s v="76 years"/>
    <s v="-01"/>
    <s v="State"/>
    <s v="-"/>
    <s v="All household residents"/>
    <s v="2016"/>
    <s v="2016"/>
    <s v="Number"/>
    <n v="7557"/>
  </r>
  <r>
    <s v="E9035"/>
    <s v="Population With a Disability in Private Households 2011 to 2016"/>
    <s v="076"/>
    <s v="76 years"/>
    <s v="-01"/>
    <s v="State"/>
    <s v="02"/>
    <s v="Head"/>
    <s v="2011"/>
    <s v="2011"/>
    <s v="Number"/>
    <n v="2734"/>
  </r>
  <r>
    <s v="E9035"/>
    <s v="Population With a Disability in Private Households 2011 to 2016"/>
    <s v="076"/>
    <s v="76 years"/>
    <s v="-01"/>
    <s v="State"/>
    <s v="02"/>
    <s v="Head"/>
    <s v="2016"/>
    <s v="2016"/>
    <s v="Number"/>
    <n v="2823"/>
  </r>
  <r>
    <s v="E9035"/>
    <s v="Population With a Disability in Private Households 2011 to 2016"/>
    <s v="076"/>
    <s v="76 years"/>
    <s v="-01"/>
    <s v="State"/>
    <s v="03"/>
    <s v="Spouse"/>
    <s v="2011"/>
    <s v="2011"/>
    <s v="Number"/>
    <n v="1595"/>
  </r>
  <r>
    <s v="E9035"/>
    <s v="Population With a Disability in Private Households 2011 to 2016"/>
    <s v="076"/>
    <s v="76 years"/>
    <s v="-01"/>
    <s v="State"/>
    <s v="03"/>
    <s v="Spouse"/>
    <s v="2016"/>
    <s v="2016"/>
    <s v="Number"/>
    <n v="1853"/>
  </r>
  <r>
    <s v="E9035"/>
    <s v="Population With a Disability in Private Households 2011 to 2016"/>
    <s v="076"/>
    <s v="76 years"/>
    <s v="-01"/>
    <s v="State"/>
    <s v="04"/>
    <s v="Child"/>
    <s v="2011"/>
    <s v="2011"/>
    <s v="Number"/>
    <n v="0"/>
  </r>
  <r>
    <s v="E9035"/>
    <s v="Population With a Disability in Private Households 2011 to 2016"/>
    <s v="076"/>
    <s v="76 years"/>
    <s v="-01"/>
    <s v="State"/>
    <s v="04"/>
    <s v="Child"/>
    <s v="2016"/>
    <s v="2016"/>
    <s v="Number"/>
    <n v="0"/>
  </r>
  <r>
    <s v="E9035"/>
    <s v="Population With a Disability in Private Households 2011 to 2016"/>
    <s v="076"/>
    <s v="76 years"/>
    <s v="-01"/>
    <s v="State"/>
    <s v="07"/>
    <s v="Other non family or relative"/>
    <s v="2011"/>
    <s v="2011"/>
    <s v="Number"/>
    <n v="3005"/>
  </r>
  <r>
    <s v="E9035"/>
    <s v="Population With a Disability in Private Households 2011 to 2016"/>
    <s v="076"/>
    <s v="76 years"/>
    <s v="-01"/>
    <s v="State"/>
    <s v="07"/>
    <s v="Other non family or relative"/>
    <s v="2016"/>
    <s v="2016"/>
    <s v="Number"/>
    <n v="2881"/>
  </r>
  <r>
    <s v="E9035"/>
    <s v="Population With a Disability in Private Households 2011 to 2016"/>
    <s v="076"/>
    <s v="76 years"/>
    <s v="06"/>
    <s v="Aggregate Town Area"/>
    <s v="-"/>
    <s v="All household residents"/>
    <s v="2011"/>
    <s v="2011"/>
    <s v="Number"/>
    <n v="4400"/>
  </r>
  <r>
    <s v="E9035"/>
    <s v="Population With a Disability in Private Households 2011 to 2016"/>
    <s v="076"/>
    <s v="76 years"/>
    <s v="06"/>
    <s v="Aggregate Town Area"/>
    <s v="-"/>
    <s v="All household residents"/>
    <s v="2016"/>
    <s v="2016"/>
    <s v="Number"/>
    <n v="4655"/>
  </r>
  <r>
    <s v="E9035"/>
    <s v="Population With a Disability in Private Households 2011 to 2016"/>
    <s v="076"/>
    <s v="76 years"/>
    <s v="06"/>
    <s v="Aggregate Town Area"/>
    <s v="02"/>
    <s v="Head"/>
    <s v="2011"/>
    <s v="2011"/>
    <s v="Number"/>
    <n v="1600"/>
  </r>
  <r>
    <s v="E9035"/>
    <s v="Population With a Disability in Private Households 2011 to 2016"/>
    <s v="076"/>
    <s v="76 years"/>
    <s v="06"/>
    <s v="Aggregate Town Area"/>
    <s v="02"/>
    <s v="Head"/>
    <s v="2016"/>
    <s v="2016"/>
    <s v="Number"/>
    <n v="1685"/>
  </r>
  <r>
    <s v="E9035"/>
    <s v="Population With a Disability in Private Households 2011 to 2016"/>
    <s v="076"/>
    <s v="76 years"/>
    <s v="06"/>
    <s v="Aggregate Town Area"/>
    <s v="03"/>
    <s v="Spouse"/>
    <s v="2011"/>
    <s v="2011"/>
    <s v="Number"/>
    <n v="989"/>
  </r>
  <r>
    <s v="E9035"/>
    <s v="Population With a Disability in Private Households 2011 to 2016"/>
    <s v="076"/>
    <s v="76 years"/>
    <s v="06"/>
    <s v="Aggregate Town Area"/>
    <s v="03"/>
    <s v="Spouse"/>
    <s v="2016"/>
    <s v="2016"/>
    <s v="Number"/>
    <n v="1189"/>
  </r>
  <r>
    <s v="E9035"/>
    <s v="Population With a Disability in Private Households 2011 to 2016"/>
    <s v="076"/>
    <s v="7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6"/>
    <s v="7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6"/>
    <s v="76 years"/>
    <s v="06"/>
    <s v="Aggregate Town Area"/>
    <s v="07"/>
    <s v="Other non family or relative"/>
    <s v="2011"/>
    <s v="2011"/>
    <s v="Number"/>
    <n v="1811"/>
  </r>
  <r>
    <s v="E9035"/>
    <s v="Population With a Disability in Private Households 2011 to 2016"/>
    <s v="076"/>
    <s v="76 years"/>
    <s v="06"/>
    <s v="Aggregate Town Area"/>
    <s v="07"/>
    <s v="Other non family or relative"/>
    <s v="2016"/>
    <s v="2016"/>
    <s v="Number"/>
    <n v="1781"/>
  </r>
  <r>
    <s v="E9035"/>
    <s v="Population With a Disability in Private Households 2011 to 2016"/>
    <s v="076"/>
    <s v="76 years"/>
    <s v="01"/>
    <s v="Aggregate Rural Area"/>
    <s v="-"/>
    <s v="All household residents"/>
    <s v="2011"/>
    <s v="2011"/>
    <s v="Number"/>
    <n v="2934"/>
  </r>
  <r>
    <s v="E9035"/>
    <s v="Population With a Disability in Private Households 2011 to 2016"/>
    <s v="076"/>
    <s v="76 years"/>
    <s v="01"/>
    <s v="Aggregate Rural Area"/>
    <s v="-"/>
    <s v="All household residents"/>
    <s v="2016"/>
    <s v="2016"/>
    <s v="Number"/>
    <n v="2902"/>
  </r>
  <r>
    <s v="E9035"/>
    <s v="Population With a Disability in Private Households 2011 to 2016"/>
    <s v="076"/>
    <s v="76 years"/>
    <s v="01"/>
    <s v="Aggregate Rural Area"/>
    <s v="02"/>
    <s v="Head"/>
    <s v="2011"/>
    <s v="2011"/>
    <s v="Number"/>
    <n v="1134"/>
  </r>
  <r>
    <s v="E9035"/>
    <s v="Population With a Disability in Private Households 2011 to 2016"/>
    <s v="076"/>
    <s v="76 years"/>
    <s v="01"/>
    <s v="Aggregate Rural Area"/>
    <s v="02"/>
    <s v="Head"/>
    <s v="2016"/>
    <s v="2016"/>
    <s v="Number"/>
    <n v="1138"/>
  </r>
  <r>
    <s v="E9035"/>
    <s v="Population With a Disability in Private Households 2011 to 2016"/>
    <s v="076"/>
    <s v="76 years"/>
    <s v="01"/>
    <s v="Aggregate Rural Area"/>
    <s v="03"/>
    <s v="Spouse"/>
    <s v="2011"/>
    <s v="2011"/>
    <s v="Number"/>
    <n v="606"/>
  </r>
  <r>
    <s v="E9035"/>
    <s v="Population With a Disability in Private Households 2011 to 2016"/>
    <s v="076"/>
    <s v="76 years"/>
    <s v="01"/>
    <s v="Aggregate Rural Area"/>
    <s v="03"/>
    <s v="Spouse"/>
    <s v="2016"/>
    <s v="2016"/>
    <s v="Number"/>
    <n v="664"/>
  </r>
  <r>
    <s v="E9035"/>
    <s v="Population With a Disability in Private Households 2011 to 2016"/>
    <s v="076"/>
    <s v="7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6"/>
    <s v="7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6"/>
    <s v="76 years"/>
    <s v="01"/>
    <s v="Aggregate Rural Area"/>
    <s v="07"/>
    <s v="Other non family or relative"/>
    <s v="2011"/>
    <s v="2011"/>
    <s v="Number"/>
    <n v="1194"/>
  </r>
  <r>
    <s v="E9035"/>
    <s v="Population With a Disability in Private Households 2011 to 2016"/>
    <s v="076"/>
    <s v="76 years"/>
    <s v="01"/>
    <s v="Aggregate Rural Area"/>
    <s v="07"/>
    <s v="Other non family or relative"/>
    <s v="2016"/>
    <s v="2016"/>
    <s v="Number"/>
    <n v="1100"/>
  </r>
  <r>
    <s v="E9035"/>
    <s v="Population With a Disability in Private Households 2011 to 2016"/>
    <s v="077"/>
    <s v="77 years"/>
    <s v="-01"/>
    <s v="State"/>
    <s v="-"/>
    <s v="All household residents"/>
    <s v="2011"/>
    <s v="2011"/>
    <s v="Number"/>
    <n v="7258"/>
  </r>
  <r>
    <s v="E9035"/>
    <s v="Population With a Disability in Private Households 2011 to 2016"/>
    <s v="077"/>
    <s v="77 years"/>
    <s v="-01"/>
    <s v="State"/>
    <s v="-"/>
    <s v="All household residents"/>
    <s v="2016"/>
    <s v="2016"/>
    <s v="Number"/>
    <n v="7719"/>
  </r>
  <r>
    <s v="E9035"/>
    <s v="Population With a Disability in Private Households 2011 to 2016"/>
    <s v="077"/>
    <s v="77 years"/>
    <s v="-01"/>
    <s v="State"/>
    <s v="02"/>
    <s v="Head"/>
    <s v="2011"/>
    <s v="2011"/>
    <s v="Number"/>
    <n v="2703"/>
  </r>
  <r>
    <s v="E9035"/>
    <s v="Population With a Disability in Private Households 2011 to 2016"/>
    <s v="077"/>
    <s v="77 years"/>
    <s v="-01"/>
    <s v="State"/>
    <s v="02"/>
    <s v="Head"/>
    <s v="2016"/>
    <s v="2016"/>
    <s v="Number"/>
    <n v="2774"/>
  </r>
  <r>
    <s v="E9035"/>
    <s v="Population With a Disability in Private Households 2011 to 2016"/>
    <s v="077"/>
    <s v="77 years"/>
    <s v="-01"/>
    <s v="State"/>
    <s v="03"/>
    <s v="Spouse"/>
    <s v="2011"/>
    <s v="2011"/>
    <s v="Number"/>
    <n v="1467"/>
  </r>
  <r>
    <s v="E9035"/>
    <s v="Population With a Disability in Private Households 2011 to 2016"/>
    <s v="077"/>
    <s v="77 years"/>
    <s v="-01"/>
    <s v="State"/>
    <s v="03"/>
    <s v="Spouse"/>
    <s v="2016"/>
    <s v="2016"/>
    <s v="Number"/>
    <n v="1803"/>
  </r>
  <r>
    <s v="E9035"/>
    <s v="Population With a Disability in Private Households 2011 to 2016"/>
    <s v="077"/>
    <s v="77 years"/>
    <s v="-01"/>
    <s v="State"/>
    <s v="04"/>
    <s v="Child"/>
    <s v="2011"/>
    <s v="2011"/>
    <s v="Number"/>
    <n v="0"/>
  </r>
  <r>
    <s v="E9035"/>
    <s v="Population With a Disability in Private Households 2011 to 2016"/>
    <s v="077"/>
    <s v="77 years"/>
    <s v="-01"/>
    <s v="State"/>
    <s v="04"/>
    <s v="Child"/>
    <s v="2016"/>
    <s v="2016"/>
    <s v="Number"/>
    <n v="0"/>
  </r>
  <r>
    <s v="E9035"/>
    <s v="Population With a Disability in Private Households 2011 to 2016"/>
    <s v="077"/>
    <s v="77 years"/>
    <s v="-01"/>
    <s v="State"/>
    <s v="07"/>
    <s v="Other non family or relative"/>
    <s v="2011"/>
    <s v="2011"/>
    <s v="Number"/>
    <n v="3088"/>
  </r>
  <r>
    <s v="E9035"/>
    <s v="Population With a Disability in Private Households 2011 to 2016"/>
    <s v="077"/>
    <s v="77 years"/>
    <s v="-01"/>
    <s v="State"/>
    <s v="07"/>
    <s v="Other non family or relative"/>
    <s v="2016"/>
    <s v="2016"/>
    <s v="Number"/>
    <n v="3142"/>
  </r>
  <r>
    <s v="E9035"/>
    <s v="Population With a Disability in Private Households 2011 to 2016"/>
    <s v="077"/>
    <s v="77 years"/>
    <s v="06"/>
    <s v="Aggregate Town Area"/>
    <s v="-"/>
    <s v="All household residents"/>
    <s v="2011"/>
    <s v="2011"/>
    <s v="Number"/>
    <n v="4328"/>
  </r>
  <r>
    <s v="E9035"/>
    <s v="Population With a Disability in Private Households 2011 to 2016"/>
    <s v="077"/>
    <s v="77 years"/>
    <s v="06"/>
    <s v="Aggregate Town Area"/>
    <s v="-"/>
    <s v="All household residents"/>
    <s v="2016"/>
    <s v="2016"/>
    <s v="Number"/>
    <n v="4686"/>
  </r>
  <r>
    <s v="E9035"/>
    <s v="Population With a Disability in Private Households 2011 to 2016"/>
    <s v="077"/>
    <s v="77 years"/>
    <s v="06"/>
    <s v="Aggregate Town Area"/>
    <s v="02"/>
    <s v="Head"/>
    <s v="2011"/>
    <s v="2011"/>
    <s v="Number"/>
    <n v="1570"/>
  </r>
  <r>
    <s v="E9035"/>
    <s v="Population With a Disability in Private Households 2011 to 2016"/>
    <s v="077"/>
    <s v="77 years"/>
    <s v="06"/>
    <s v="Aggregate Town Area"/>
    <s v="02"/>
    <s v="Head"/>
    <s v="2016"/>
    <s v="2016"/>
    <s v="Number"/>
    <n v="1617"/>
  </r>
  <r>
    <s v="E9035"/>
    <s v="Population With a Disability in Private Households 2011 to 2016"/>
    <s v="077"/>
    <s v="77 years"/>
    <s v="06"/>
    <s v="Aggregate Town Area"/>
    <s v="03"/>
    <s v="Spouse"/>
    <s v="2011"/>
    <s v="2011"/>
    <s v="Number"/>
    <n v="898"/>
  </r>
  <r>
    <s v="E9035"/>
    <s v="Population With a Disability in Private Households 2011 to 2016"/>
    <s v="077"/>
    <s v="77 years"/>
    <s v="06"/>
    <s v="Aggregate Town Area"/>
    <s v="03"/>
    <s v="Spouse"/>
    <s v="2016"/>
    <s v="2016"/>
    <s v="Number"/>
    <n v="1097"/>
  </r>
  <r>
    <s v="E9035"/>
    <s v="Population With a Disability in Private Households 2011 to 2016"/>
    <s v="077"/>
    <s v="7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7"/>
    <s v="7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7"/>
    <s v="77 years"/>
    <s v="06"/>
    <s v="Aggregate Town Area"/>
    <s v="07"/>
    <s v="Other non family or relative"/>
    <s v="2011"/>
    <s v="2011"/>
    <s v="Number"/>
    <n v="1860"/>
  </r>
  <r>
    <s v="E9035"/>
    <s v="Population With a Disability in Private Households 2011 to 2016"/>
    <s v="077"/>
    <s v="77 years"/>
    <s v="06"/>
    <s v="Aggregate Town Area"/>
    <s v="07"/>
    <s v="Other non family or relative"/>
    <s v="2016"/>
    <s v="2016"/>
    <s v="Number"/>
    <n v="1972"/>
  </r>
  <r>
    <s v="E9035"/>
    <s v="Population With a Disability in Private Households 2011 to 2016"/>
    <s v="077"/>
    <s v="77 years"/>
    <s v="01"/>
    <s v="Aggregate Rural Area"/>
    <s v="-"/>
    <s v="All household residents"/>
    <s v="2011"/>
    <s v="2011"/>
    <s v="Number"/>
    <n v="2930"/>
  </r>
  <r>
    <s v="E9035"/>
    <s v="Population With a Disability in Private Households 2011 to 2016"/>
    <s v="077"/>
    <s v="77 years"/>
    <s v="01"/>
    <s v="Aggregate Rural Area"/>
    <s v="-"/>
    <s v="All household residents"/>
    <s v="2016"/>
    <s v="2016"/>
    <s v="Number"/>
    <n v="3033"/>
  </r>
  <r>
    <s v="E9035"/>
    <s v="Population With a Disability in Private Households 2011 to 2016"/>
    <s v="077"/>
    <s v="77 years"/>
    <s v="01"/>
    <s v="Aggregate Rural Area"/>
    <s v="02"/>
    <s v="Head"/>
    <s v="2011"/>
    <s v="2011"/>
    <s v="Number"/>
    <n v="1133"/>
  </r>
  <r>
    <s v="E9035"/>
    <s v="Population With a Disability in Private Households 2011 to 2016"/>
    <s v="077"/>
    <s v="77 years"/>
    <s v="01"/>
    <s v="Aggregate Rural Area"/>
    <s v="02"/>
    <s v="Head"/>
    <s v="2016"/>
    <s v="2016"/>
    <s v="Number"/>
    <n v="1157"/>
  </r>
  <r>
    <s v="E9035"/>
    <s v="Population With a Disability in Private Households 2011 to 2016"/>
    <s v="077"/>
    <s v="77 years"/>
    <s v="01"/>
    <s v="Aggregate Rural Area"/>
    <s v="03"/>
    <s v="Spouse"/>
    <s v="2011"/>
    <s v="2011"/>
    <s v="Number"/>
    <n v="569"/>
  </r>
  <r>
    <s v="E9035"/>
    <s v="Population With a Disability in Private Households 2011 to 2016"/>
    <s v="077"/>
    <s v="77 years"/>
    <s v="01"/>
    <s v="Aggregate Rural Area"/>
    <s v="03"/>
    <s v="Spouse"/>
    <s v="2016"/>
    <s v="2016"/>
    <s v="Number"/>
    <n v="706"/>
  </r>
  <r>
    <s v="E9035"/>
    <s v="Population With a Disability in Private Households 2011 to 2016"/>
    <s v="077"/>
    <s v="7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7"/>
    <s v="7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7"/>
    <s v="77 years"/>
    <s v="01"/>
    <s v="Aggregate Rural Area"/>
    <s v="07"/>
    <s v="Other non family or relative"/>
    <s v="2011"/>
    <s v="2011"/>
    <s v="Number"/>
    <n v="1228"/>
  </r>
  <r>
    <s v="E9035"/>
    <s v="Population With a Disability in Private Households 2011 to 2016"/>
    <s v="077"/>
    <s v="77 years"/>
    <s v="01"/>
    <s v="Aggregate Rural Area"/>
    <s v="07"/>
    <s v="Other non family or relative"/>
    <s v="2016"/>
    <s v="2016"/>
    <s v="Number"/>
    <n v="1170"/>
  </r>
  <r>
    <s v="E9035"/>
    <s v="Population With a Disability in Private Households 2011 to 2016"/>
    <s v="078"/>
    <s v="78 years"/>
    <s v="-01"/>
    <s v="State"/>
    <s v="-"/>
    <s v="All household residents"/>
    <s v="2011"/>
    <s v="2011"/>
    <s v="Number"/>
    <n v="7087"/>
  </r>
  <r>
    <s v="E9035"/>
    <s v="Population With a Disability in Private Households 2011 to 2016"/>
    <s v="078"/>
    <s v="78 years"/>
    <s v="-01"/>
    <s v="State"/>
    <s v="-"/>
    <s v="All household residents"/>
    <s v="2016"/>
    <s v="2016"/>
    <s v="Number"/>
    <n v="7463"/>
  </r>
  <r>
    <s v="E9035"/>
    <s v="Population With a Disability in Private Households 2011 to 2016"/>
    <s v="078"/>
    <s v="78 years"/>
    <s v="-01"/>
    <s v="State"/>
    <s v="02"/>
    <s v="Head"/>
    <s v="2011"/>
    <s v="2011"/>
    <s v="Number"/>
    <n v="2575"/>
  </r>
  <r>
    <s v="E9035"/>
    <s v="Population With a Disability in Private Households 2011 to 2016"/>
    <s v="078"/>
    <s v="78 years"/>
    <s v="-01"/>
    <s v="State"/>
    <s v="02"/>
    <s v="Head"/>
    <s v="2016"/>
    <s v="2016"/>
    <s v="Number"/>
    <n v="2683"/>
  </r>
  <r>
    <s v="E9035"/>
    <s v="Population With a Disability in Private Households 2011 to 2016"/>
    <s v="078"/>
    <s v="78 years"/>
    <s v="-01"/>
    <s v="State"/>
    <s v="03"/>
    <s v="Spouse"/>
    <s v="2011"/>
    <s v="2011"/>
    <s v="Number"/>
    <n v="1325"/>
  </r>
  <r>
    <s v="E9035"/>
    <s v="Population With a Disability in Private Households 2011 to 2016"/>
    <s v="078"/>
    <s v="78 years"/>
    <s v="-01"/>
    <s v="State"/>
    <s v="03"/>
    <s v="Spouse"/>
    <s v="2016"/>
    <s v="2016"/>
    <s v="Number"/>
    <n v="1681"/>
  </r>
  <r>
    <s v="E9035"/>
    <s v="Population With a Disability in Private Households 2011 to 2016"/>
    <s v="078"/>
    <s v="78 years"/>
    <s v="-01"/>
    <s v="State"/>
    <s v="04"/>
    <s v="Child"/>
    <s v="2011"/>
    <s v="2011"/>
    <s v="Number"/>
    <n v="0"/>
  </r>
  <r>
    <s v="E9035"/>
    <s v="Population With a Disability in Private Households 2011 to 2016"/>
    <s v="078"/>
    <s v="78 years"/>
    <s v="-01"/>
    <s v="State"/>
    <s v="04"/>
    <s v="Child"/>
    <s v="2016"/>
    <s v="2016"/>
    <s v="Number"/>
    <n v="0"/>
  </r>
  <r>
    <s v="E9035"/>
    <s v="Population With a Disability in Private Households 2011 to 2016"/>
    <s v="078"/>
    <s v="78 years"/>
    <s v="-01"/>
    <s v="State"/>
    <s v="07"/>
    <s v="Other non family or relative"/>
    <s v="2011"/>
    <s v="2011"/>
    <s v="Number"/>
    <n v="3187"/>
  </r>
  <r>
    <s v="E9035"/>
    <s v="Population With a Disability in Private Households 2011 to 2016"/>
    <s v="078"/>
    <s v="78 years"/>
    <s v="-01"/>
    <s v="State"/>
    <s v="07"/>
    <s v="Other non family or relative"/>
    <s v="2016"/>
    <s v="2016"/>
    <s v="Number"/>
    <n v="3099"/>
  </r>
  <r>
    <s v="E9035"/>
    <s v="Population With a Disability in Private Households 2011 to 2016"/>
    <s v="078"/>
    <s v="78 years"/>
    <s v="06"/>
    <s v="Aggregate Town Area"/>
    <s v="-"/>
    <s v="All household residents"/>
    <s v="2011"/>
    <s v="2011"/>
    <s v="Number"/>
    <n v="4225"/>
  </r>
  <r>
    <s v="E9035"/>
    <s v="Population With a Disability in Private Households 2011 to 2016"/>
    <s v="078"/>
    <s v="78 years"/>
    <s v="06"/>
    <s v="Aggregate Town Area"/>
    <s v="-"/>
    <s v="All household residents"/>
    <s v="2016"/>
    <s v="2016"/>
    <s v="Number"/>
    <n v="4528"/>
  </r>
  <r>
    <s v="E9035"/>
    <s v="Population With a Disability in Private Households 2011 to 2016"/>
    <s v="078"/>
    <s v="78 years"/>
    <s v="06"/>
    <s v="Aggregate Town Area"/>
    <s v="02"/>
    <s v="Head"/>
    <s v="2011"/>
    <s v="2011"/>
    <s v="Number"/>
    <n v="1493"/>
  </r>
  <r>
    <s v="E9035"/>
    <s v="Population With a Disability in Private Households 2011 to 2016"/>
    <s v="078"/>
    <s v="78 years"/>
    <s v="06"/>
    <s v="Aggregate Town Area"/>
    <s v="02"/>
    <s v="Head"/>
    <s v="2016"/>
    <s v="2016"/>
    <s v="Number"/>
    <n v="1568"/>
  </r>
  <r>
    <s v="E9035"/>
    <s v="Population With a Disability in Private Households 2011 to 2016"/>
    <s v="078"/>
    <s v="78 years"/>
    <s v="06"/>
    <s v="Aggregate Town Area"/>
    <s v="03"/>
    <s v="Spouse"/>
    <s v="2011"/>
    <s v="2011"/>
    <s v="Number"/>
    <n v="826"/>
  </r>
  <r>
    <s v="E9035"/>
    <s v="Population With a Disability in Private Households 2011 to 2016"/>
    <s v="078"/>
    <s v="78 years"/>
    <s v="06"/>
    <s v="Aggregate Town Area"/>
    <s v="03"/>
    <s v="Spouse"/>
    <s v="2016"/>
    <s v="2016"/>
    <s v="Number"/>
    <n v="1041"/>
  </r>
  <r>
    <s v="E9035"/>
    <s v="Population With a Disability in Private Households 2011 to 2016"/>
    <s v="078"/>
    <s v="7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8"/>
    <s v="7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8"/>
    <s v="78 years"/>
    <s v="06"/>
    <s v="Aggregate Town Area"/>
    <s v="07"/>
    <s v="Other non family or relative"/>
    <s v="2011"/>
    <s v="2011"/>
    <s v="Number"/>
    <n v="1906"/>
  </r>
  <r>
    <s v="E9035"/>
    <s v="Population With a Disability in Private Households 2011 to 2016"/>
    <s v="078"/>
    <s v="78 years"/>
    <s v="06"/>
    <s v="Aggregate Town Area"/>
    <s v="07"/>
    <s v="Other non family or relative"/>
    <s v="2016"/>
    <s v="2016"/>
    <s v="Number"/>
    <n v="1919"/>
  </r>
  <r>
    <s v="E9035"/>
    <s v="Population With a Disability in Private Households 2011 to 2016"/>
    <s v="078"/>
    <s v="78 years"/>
    <s v="01"/>
    <s v="Aggregate Rural Area"/>
    <s v="-"/>
    <s v="All household residents"/>
    <s v="2011"/>
    <s v="2011"/>
    <s v="Number"/>
    <n v="2862"/>
  </r>
  <r>
    <s v="E9035"/>
    <s v="Population With a Disability in Private Households 2011 to 2016"/>
    <s v="078"/>
    <s v="78 years"/>
    <s v="01"/>
    <s v="Aggregate Rural Area"/>
    <s v="-"/>
    <s v="All household residents"/>
    <s v="2016"/>
    <s v="2016"/>
    <s v="Number"/>
    <n v="2935"/>
  </r>
  <r>
    <s v="E9035"/>
    <s v="Population With a Disability in Private Households 2011 to 2016"/>
    <s v="078"/>
    <s v="78 years"/>
    <s v="01"/>
    <s v="Aggregate Rural Area"/>
    <s v="02"/>
    <s v="Head"/>
    <s v="2011"/>
    <s v="2011"/>
    <s v="Number"/>
    <n v="1082"/>
  </r>
  <r>
    <s v="E9035"/>
    <s v="Population With a Disability in Private Households 2011 to 2016"/>
    <s v="078"/>
    <s v="78 years"/>
    <s v="01"/>
    <s v="Aggregate Rural Area"/>
    <s v="02"/>
    <s v="Head"/>
    <s v="2016"/>
    <s v="2016"/>
    <s v="Number"/>
    <n v="1115"/>
  </r>
  <r>
    <s v="E9035"/>
    <s v="Population With a Disability in Private Households 2011 to 2016"/>
    <s v="078"/>
    <s v="78 years"/>
    <s v="01"/>
    <s v="Aggregate Rural Area"/>
    <s v="03"/>
    <s v="Spouse"/>
    <s v="2011"/>
    <s v="2011"/>
    <s v="Number"/>
    <n v="499"/>
  </r>
  <r>
    <s v="E9035"/>
    <s v="Population With a Disability in Private Households 2011 to 2016"/>
    <s v="078"/>
    <s v="78 years"/>
    <s v="01"/>
    <s v="Aggregate Rural Area"/>
    <s v="03"/>
    <s v="Spouse"/>
    <s v="2016"/>
    <s v="2016"/>
    <s v="Number"/>
    <n v="640"/>
  </r>
  <r>
    <s v="E9035"/>
    <s v="Population With a Disability in Private Households 2011 to 2016"/>
    <s v="078"/>
    <s v="7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8"/>
    <s v="7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8"/>
    <s v="78 years"/>
    <s v="01"/>
    <s v="Aggregate Rural Area"/>
    <s v="07"/>
    <s v="Other non family or relative"/>
    <s v="2011"/>
    <s v="2011"/>
    <s v="Number"/>
    <n v="1281"/>
  </r>
  <r>
    <s v="E9035"/>
    <s v="Population With a Disability in Private Households 2011 to 2016"/>
    <s v="078"/>
    <s v="78 years"/>
    <s v="01"/>
    <s v="Aggregate Rural Area"/>
    <s v="07"/>
    <s v="Other non family or relative"/>
    <s v="2016"/>
    <s v="2016"/>
    <s v="Number"/>
    <n v="1180"/>
  </r>
  <r>
    <s v="E9035"/>
    <s v="Population With a Disability in Private Households 2011 to 2016"/>
    <s v="079"/>
    <s v="79 years"/>
    <s v="-01"/>
    <s v="State"/>
    <s v="-"/>
    <s v="All household residents"/>
    <s v="2011"/>
    <s v="2011"/>
    <s v="Number"/>
    <n v="6872"/>
  </r>
  <r>
    <s v="E9035"/>
    <s v="Population With a Disability in Private Households 2011 to 2016"/>
    <s v="079"/>
    <s v="79 years"/>
    <s v="-01"/>
    <s v="State"/>
    <s v="-"/>
    <s v="All household residents"/>
    <s v="2016"/>
    <s v="2016"/>
    <s v="Number"/>
    <n v="7426"/>
  </r>
  <r>
    <s v="E9035"/>
    <s v="Population With a Disability in Private Households 2011 to 2016"/>
    <s v="079"/>
    <s v="79 years"/>
    <s v="-01"/>
    <s v="State"/>
    <s v="02"/>
    <s v="Head"/>
    <s v="2011"/>
    <s v="2011"/>
    <s v="Number"/>
    <n v="2434"/>
  </r>
  <r>
    <s v="E9035"/>
    <s v="Population With a Disability in Private Households 2011 to 2016"/>
    <s v="079"/>
    <s v="79 years"/>
    <s v="-01"/>
    <s v="State"/>
    <s v="02"/>
    <s v="Head"/>
    <s v="2016"/>
    <s v="2016"/>
    <s v="Number"/>
    <n v="2594"/>
  </r>
  <r>
    <s v="E9035"/>
    <s v="Population With a Disability in Private Households 2011 to 2016"/>
    <s v="079"/>
    <s v="79 years"/>
    <s v="-01"/>
    <s v="State"/>
    <s v="03"/>
    <s v="Spouse"/>
    <s v="2011"/>
    <s v="2011"/>
    <s v="Number"/>
    <n v="1236"/>
  </r>
  <r>
    <s v="E9035"/>
    <s v="Population With a Disability in Private Households 2011 to 2016"/>
    <s v="079"/>
    <s v="79 years"/>
    <s v="-01"/>
    <s v="State"/>
    <s v="03"/>
    <s v="Spouse"/>
    <s v="2016"/>
    <s v="2016"/>
    <s v="Number"/>
    <n v="1537"/>
  </r>
  <r>
    <s v="E9035"/>
    <s v="Population With a Disability in Private Households 2011 to 2016"/>
    <s v="079"/>
    <s v="79 years"/>
    <s v="-01"/>
    <s v="State"/>
    <s v="04"/>
    <s v="Child"/>
    <s v="2011"/>
    <s v="2011"/>
    <s v="Number"/>
    <n v="0"/>
  </r>
  <r>
    <s v="E9035"/>
    <s v="Population With a Disability in Private Households 2011 to 2016"/>
    <s v="079"/>
    <s v="79 years"/>
    <s v="-01"/>
    <s v="State"/>
    <s v="04"/>
    <s v="Child"/>
    <s v="2016"/>
    <s v="2016"/>
    <s v="Number"/>
    <n v="0"/>
  </r>
  <r>
    <s v="E9035"/>
    <s v="Population With a Disability in Private Households 2011 to 2016"/>
    <s v="079"/>
    <s v="79 years"/>
    <s v="-01"/>
    <s v="State"/>
    <s v="07"/>
    <s v="Other non family or relative"/>
    <s v="2011"/>
    <s v="2011"/>
    <s v="Number"/>
    <n v="3202"/>
  </r>
  <r>
    <s v="E9035"/>
    <s v="Population With a Disability in Private Households 2011 to 2016"/>
    <s v="079"/>
    <s v="79 years"/>
    <s v="-01"/>
    <s v="State"/>
    <s v="07"/>
    <s v="Other non family or relative"/>
    <s v="2016"/>
    <s v="2016"/>
    <s v="Number"/>
    <n v="3295"/>
  </r>
  <r>
    <s v="E9035"/>
    <s v="Population With a Disability in Private Households 2011 to 2016"/>
    <s v="079"/>
    <s v="79 years"/>
    <s v="06"/>
    <s v="Aggregate Town Area"/>
    <s v="-"/>
    <s v="All household residents"/>
    <s v="2011"/>
    <s v="2011"/>
    <s v="Number"/>
    <n v="3994"/>
  </r>
  <r>
    <s v="E9035"/>
    <s v="Population With a Disability in Private Households 2011 to 2016"/>
    <s v="079"/>
    <s v="79 years"/>
    <s v="06"/>
    <s v="Aggregate Town Area"/>
    <s v="-"/>
    <s v="All household residents"/>
    <s v="2016"/>
    <s v="2016"/>
    <s v="Number"/>
    <n v="4464"/>
  </r>
  <r>
    <s v="E9035"/>
    <s v="Population With a Disability in Private Households 2011 to 2016"/>
    <s v="079"/>
    <s v="79 years"/>
    <s v="06"/>
    <s v="Aggregate Town Area"/>
    <s v="02"/>
    <s v="Head"/>
    <s v="2011"/>
    <s v="2011"/>
    <s v="Number"/>
    <n v="1374"/>
  </r>
  <r>
    <s v="E9035"/>
    <s v="Population With a Disability in Private Households 2011 to 2016"/>
    <s v="079"/>
    <s v="79 years"/>
    <s v="06"/>
    <s v="Aggregate Town Area"/>
    <s v="02"/>
    <s v="Head"/>
    <s v="2016"/>
    <s v="2016"/>
    <s v="Number"/>
    <n v="1476"/>
  </r>
  <r>
    <s v="E9035"/>
    <s v="Population With a Disability in Private Households 2011 to 2016"/>
    <s v="079"/>
    <s v="79 years"/>
    <s v="06"/>
    <s v="Aggregate Town Area"/>
    <s v="03"/>
    <s v="Spouse"/>
    <s v="2011"/>
    <s v="2011"/>
    <s v="Number"/>
    <n v="763"/>
  </r>
  <r>
    <s v="E9035"/>
    <s v="Population With a Disability in Private Households 2011 to 2016"/>
    <s v="079"/>
    <s v="79 years"/>
    <s v="06"/>
    <s v="Aggregate Town Area"/>
    <s v="03"/>
    <s v="Spouse"/>
    <s v="2016"/>
    <s v="2016"/>
    <s v="Number"/>
    <n v="948"/>
  </r>
  <r>
    <s v="E9035"/>
    <s v="Population With a Disability in Private Households 2011 to 2016"/>
    <s v="079"/>
    <s v="7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9"/>
    <s v="7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9"/>
    <s v="79 years"/>
    <s v="06"/>
    <s v="Aggregate Town Area"/>
    <s v="07"/>
    <s v="Other non family or relative"/>
    <s v="2011"/>
    <s v="2011"/>
    <s v="Number"/>
    <n v="1857"/>
  </r>
  <r>
    <s v="E9035"/>
    <s v="Population With a Disability in Private Households 2011 to 2016"/>
    <s v="079"/>
    <s v="79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79"/>
    <s v="79 years"/>
    <s v="01"/>
    <s v="Aggregate Rural Area"/>
    <s v="-"/>
    <s v="All household residents"/>
    <s v="2011"/>
    <s v="2011"/>
    <s v="Number"/>
    <n v="2878"/>
  </r>
  <r>
    <s v="E9035"/>
    <s v="Population With a Disability in Private Households 2011 to 2016"/>
    <s v="079"/>
    <s v="79 years"/>
    <s v="01"/>
    <s v="Aggregate Rural Area"/>
    <s v="-"/>
    <s v="All household residents"/>
    <s v="2016"/>
    <s v="2016"/>
    <s v="Number"/>
    <n v="2962"/>
  </r>
  <r>
    <s v="E9035"/>
    <s v="Population With a Disability in Private Households 2011 to 2016"/>
    <s v="079"/>
    <s v="79 years"/>
    <s v="01"/>
    <s v="Aggregate Rural Area"/>
    <s v="02"/>
    <s v="Head"/>
    <s v="2011"/>
    <s v="2011"/>
    <s v="Number"/>
    <n v="1060"/>
  </r>
  <r>
    <s v="E9035"/>
    <s v="Population With a Disability in Private Households 2011 to 2016"/>
    <s v="079"/>
    <s v="79 years"/>
    <s v="01"/>
    <s v="Aggregate Rural Area"/>
    <s v="02"/>
    <s v="Head"/>
    <s v="2016"/>
    <s v="2016"/>
    <s v="Number"/>
    <n v="1118"/>
  </r>
  <r>
    <s v="E9035"/>
    <s v="Population With a Disability in Private Households 2011 to 2016"/>
    <s v="079"/>
    <s v="79 years"/>
    <s v="01"/>
    <s v="Aggregate Rural Area"/>
    <s v="03"/>
    <s v="Spouse"/>
    <s v="2011"/>
    <s v="2011"/>
    <s v="Number"/>
    <n v="473"/>
  </r>
  <r>
    <s v="E9035"/>
    <s v="Population With a Disability in Private Households 2011 to 2016"/>
    <s v="079"/>
    <s v="79 years"/>
    <s v="01"/>
    <s v="Aggregate Rural Area"/>
    <s v="03"/>
    <s v="Spouse"/>
    <s v="2016"/>
    <s v="2016"/>
    <s v="Number"/>
    <n v="589"/>
  </r>
  <r>
    <s v="E9035"/>
    <s v="Population With a Disability in Private Households 2011 to 2016"/>
    <s v="079"/>
    <s v="7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9"/>
    <s v="7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9"/>
    <s v="79 years"/>
    <s v="01"/>
    <s v="Aggregate Rural Area"/>
    <s v="07"/>
    <s v="Other non family or relative"/>
    <s v="2011"/>
    <s v="2011"/>
    <s v="Number"/>
    <n v="1345"/>
  </r>
  <r>
    <s v="E9035"/>
    <s v="Population With a Disability in Private Households 2011 to 2016"/>
    <s v="079"/>
    <s v="79 years"/>
    <s v="01"/>
    <s v="Aggregate Rural Area"/>
    <s v="07"/>
    <s v="Other non family or relative"/>
    <s v="2016"/>
    <s v="2016"/>
    <s v="Number"/>
    <n v="1255"/>
  </r>
  <r>
    <s v="E9035"/>
    <s v="Population With a Disability in Private Households 2011 to 2016"/>
    <s v="080"/>
    <s v="80 years"/>
    <s v="-01"/>
    <s v="State"/>
    <s v="-"/>
    <s v="All household residents"/>
    <s v="2011"/>
    <s v="2011"/>
    <s v="Number"/>
    <n v="6938"/>
  </r>
  <r>
    <s v="E9035"/>
    <s v="Population With a Disability in Private Households 2011 to 2016"/>
    <s v="080"/>
    <s v="80 years"/>
    <s v="-01"/>
    <s v="State"/>
    <s v="-"/>
    <s v="All household residents"/>
    <s v="2016"/>
    <s v="2016"/>
    <s v="Number"/>
    <n v="7340"/>
  </r>
  <r>
    <s v="E9035"/>
    <s v="Population With a Disability in Private Households 2011 to 2016"/>
    <s v="080"/>
    <s v="80 years"/>
    <s v="-01"/>
    <s v="State"/>
    <s v="02"/>
    <s v="Head"/>
    <s v="2011"/>
    <s v="2011"/>
    <s v="Number"/>
    <n v="2419"/>
  </r>
  <r>
    <s v="E9035"/>
    <s v="Population With a Disability in Private Households 2011 to 2016"/>
    <s v="080"/>
    <s v="80 years"/>
    <s v="-01"/>
    <s v="State"/>
    <s v="02"/>
    <s v="Head"/>
    <s v="2016"/>
    <s v="2016"/>
    <s v="Number"/>
    <n v="2558"/>
  </r>
  <r>
    <s v="E9035"/>
    <s v="Population With a Disability in Private Households 2011 to 2016"/>
    <s v="080"/>
    <s v="80 years"/>
    <s v="-01"/>
    <s v="State"/>
    <s v="03"/>
    <s v="Spouse"/>
    <s v="2011"/>
    <s v="2011"/>
    <s v="Number"/>
    <n v="1129"/>
  </r>
  <r>
    <s v="E9035"/>
    <s v="Population With a Disability in Private Households 2011 to 2016"/>
    <s v="080"/>
    <s v="80 years"/>
    <s v="-01"/>
    <s v="State"/>
    <s v="03"/>
    <s v="Spouse"/>
    <s v="2016"/>
    <s v="2016"/>
    <s v="Number"/>
    <n v="1411"/>
  </r>
  <r>
    <s v="E9035"/>
    <s v="Population With a Disability in Private Households 2011 to 2016"/>
    <s v="080"/>
    <s v="80 years"/>
    <s v="-01"/>
    <s v="State"/>
    <s v="04"/>
    <s v="Child"/>
    <s v="2011"/>
    <s v="2011"/>
    <s v="Number"/>
    <n v="0"/>
  </r>
  <r>
    <s v="E9035"/>
    <s v="Population With a Disability in Private Households 2011 to 2016"/>
    <s v="080"/>
    <s v="80 years"/>
    <s v="-01"/>
    <s v="State"/>
    <s v="04"/>
    <s v="Child"/>
    <s v="2016"/>
    <s v="2016"/>
    <s v="Number"/>
    <n v="0"/>
  </r>
  <r>
    <s v="E9035"/>
    <s v="Population With a Disability in Private Households 2011 to 2016"/>
    <s v="080"/>
    <s v="80 years"/>
    <s v="-01"/>
    <s v="State"/>
    <s v="07"/>
    <s v="Other non family or relative"/>
    <s v="2011"/>
    <s v="2011"/>
    <s v="Number"/>
    <n v="3390"/>
  </r>
  <r>
    <s v="E9035"/>
    <s v="Population With a Disability in Private Households 2011 to 2016"/>
    <s v="080"/>
    <s v="80 years"/>
    <s v="-01"/>
    <s v="State"/>
    <s v="07"/>
    <s v="Other non family or relative"/>
    <s v="2016"/>
    <s v="2016"/>
    <s v="Number"/>
    <n v="3371"/>
  </r>
  <r>
    <s v="E9035"/>
    <s v="Population With a Disability in Private Households 2011 to 2016"/>
    <s v="080"/>
    <s v="80 years"/>
    <s v="06"/>
    <s v="Aggregate Town Area"/>
    <s v="-"/>
    <s v="All household residents"/>
    <s v="2011"/>
    <s v="2011"/>
    <s v="Number"/>
    <n v="4080"/>
  </r>
  <r>
    <s v="E9035"/>
    <s v="Population With a Disability in Private Households 2011 to 2016"/>
    <s v="080"/>
    <s v="80 years"/>
    <s v="06"/>
    <s v="Aggregate Town Area"/>
    <s v="-"/>
    <s v="All household residents"/>
    <s v="2016"/>
    <s v="2016"/>
    <s v="Number"/>
    <n v="4298"/>
  </r>
  <r>
    <s v="E9035"/>
    <s v="Population With a Disability in Private Households 2011 to 2016"/>
    <s v="080"/>
    <s v="80 years"/>
    <s v="06"/>
    <s v="Aggregate Town Area"/>
    <s v="02"/>
    <s v="Head"/>
    <s v="2011"/>
    <s v="2011"/>
    <s v="Number"/>
    <n v="1345"/>
  </r>
  <r>
    <s v="E9035"/>
    <s v="Population With a Disability in Private Households 2011 to 2016"/>
    <s v="080"/>
    <s v="80 years"/>
    <s v="06"/>
    <s v="Aggregate Town Area"/>
    <s v="02"/>
    <s v="Head"/>
    <s v="2016"/>
    <s v="2016"/>
    <s v="Number"/>
    <n v="1433"/>
  </r>
  <r>
    <s v="E9035"/>
    <s v="Population With a Disability in Private Households 2011 to 2016"/>
    <s v="080"/>
    <s v="80 years"/>
    <s v="06"/>
    <s v="Aggregate Town Area"/>
    <s v="03"/>
    <s v="Spouse"/>
    <s v="2011"/>
    <s v="2011"/>
    <s v="Number"/>
    <n v="711"/>
  </r>
  <r>
    <s v="E9035"/>
    <s v="Population With a Disability in Private Households 2011 to 2016"/>
    <s v="080"/>
    <s v="80 years"/>
    <s v="06"/>
    <s v="Aggregate Town Area"/>
    <s v="03"/>
    <s v="Spouse"/>
    <s v="2016"/>
    <s v="2016"/>
    <s v="Number"/>
    <n v="863"/>
  </r>
  <r>
    <s v="E9035"/>
    <s v="Population With a Disability in Private Households 2011 to 2016"/>
    <s v="080"/>
    <s v="80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0"/>
    <s v="80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0"/>
    <s v="80 years"/>
    <s v="06"/>
    <s v="Aggregate Town Area"/>
    <s v="07"/>
    <s v="Other non family or relative"/>
    <s v="2011"/>
    <s v="2011"/>
    <s v="Number"/>
    <n v="2024"/>
  </r>
  <r>
    <s v="E9035"/>
    <s v="Population With a Disability in Private Households 2011 to 2016"/>
    <s v="080"/>
    <s v="80 years"/>
    <s v="06"/>
    <s v="Aggregate Town Area"/>
    <s v="07"/>
    <s v="Other non family or relative"/>
    <s v="2016"/>
    <s v="2016"/>
    <s v="Number"/>
    <n v="2002"/>
  </r>
  <r>
    <s v="E9035"/>
    <s v="Population With a Disability in Private Households 2011 to 2016"/>
    <s v="080"/>
    <s v="80 years"/>
    <s v="01"/>
    <s v="Aggregate Rural Area"/>
    <s v="-"/>
    <s v="All household residents"/>
    <s v="2011"/>
    <s v="2011"/>
    <s v="Number"/>
    <n v="2858"/>
  </r>
  <r>
    <s v="E9035"/>
    <s v="Population With a Disability in Private Households 2011 to 2016"/>
    <s v="080"/>
    <s v="80 years"/>
    <s v="01"/>
    <s v="Aggregate Rural Area"/>
    <s v="-"/>
    <s v="All household residents"/>
    <s v="2016"/>
    <s v="2016"/>
    <s v="Number"/>
    <n v="3042"/>
  </r>
  <r>
    <s v="E9035"/>
    <s v="Population With a Disability in Private Households 2011 to 2016"/>
    <s v="080"/>
    <s v="80 years"/>
    <s v="01"/>
    <s v="Aggregate Rural Area"/>
    <s v="02"/>
    <s v="Head"/>
    <s v="2011"/>
    <s v="2011"/>
    <s v="Number"/>
    <n v="1074"/>
  </r>
  <r>
    <s v="E9035"/>
    <s v="Population With a Disability in Private Households 2011 to 2016"/>
    <s v="080"/>
    <s v="80 years"/>
    <s v="01"/>
    <s v="Aggregate Rural Area"/>
    <s v="02"/>
    <s v="Head"/>
    <s v="2016"/>
    <s v="2016"/>
    <s v="Number"/>
    <n v="1125"/>
  </r>
  <r>
    <s v="E9035"/>
    <s v="Population With a Disability in Private Households 2011 to 2016"/>
    <s v="080"/>
    <s v="80 years"/>
    <s v="01"/>
    <s v="Aggregate Rural Area"/>
    <s v="03"/>
    <s v="Spouse"/>
    <s v="2011"/>
    <s v="2011"/>
    <s v="Number"/>
    <n v="418"/>
  </r>
  <r>
    <s v="E9035"/>
    <s v="Population With a Disability in Private Households 2011 to 2016"/>
    <s v="080"/>
    <s v="80 years"/>
    <s v="01"/>
    <s v="Aggregate Rural Area"/>
    <s v="03"/>
    <s v="Spouse"/>
    <s v="2016"/>
    <s v="2016"/>
    <s v="Number"/>
    <n v="548"/>
  </r>
  <r>
    <s v="E9035"/>
    <s v="Population With a Disability in Private Households 2011 to 2016"/>
    <s v="080"/>
    <s v="80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0"/>
    <s v="80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0"/>
    <s v="80 years"/>
    <s v="01"/>
    <s v="Aggregate Rural Area"/>
    <s v="07"/>
    <s v="Other non family or relative"/>
    <s v="2011"/>
    <s v="2011"/>
    <s v="Number"/>
    <n v="1366"/>
  </r>
  <r>
    <s v="E9035"/>
    <s v="Population With a Disability in Private Households 2011 to 2016"/>
    <s v="080"/>
    <s v="80 years"/>
    <s v="01"/>
    <s v="Aggregate Rural Area"/>
    <s v="07"/>
    <s v="Other non family or relative"/>
    <s v="2016"/>
    <s v="2016"/>
    <s v="Number"/>
    <n v="1369"/>
  </r>
  <r>
    <s v="E9035"/>
    <s v="Population With a Disability in Private Households 2011 to 2016"/>
    <s v="081"/>
    <s v="81 years"/>
    <s v="-01"/>
    <s v="State"/>
    <s v="-"/>
    <s v="All household residents"/>
    <s v="2011"/>
    <s v="2011"/>
    <s v="Number"/>
    <n v="6549"/>
  </r>
  <r>
    <s v="E9035"/>
    <s v="Population With a Disability in Private Households 2011 to 2016"/>
    <s v="081"/>
    <s v="81 years"/>
    <s v="-01"/>
    <s v="State"/>
    <s v="-"/>
    <s v="All household residents"/>
    <s v="2016"/>
    <s v="2016"/>
    <s v="Number"/>
    <n v="7075"/>
  </r>
  <r>
    <s v="E9035"/>
    <s v="Population With a Disability in Private Households 2011 to 2016"/>
    <s v="081"/>
    <s v="81 years"/>
    <s v="-01"/>
    <s v="State"/>
    <s v="02"/>
    <s v="Head"/>
    <s v="2011"/>
    <s v="2011"/>
    <s v="Number"/>
    <n v="2238"/>
  </r>
  <r>
    <s v="E9035"/>
    <s v="Population With a Disability in Private Households 2011 to 2016"/>
    <s v="081"/>
    <s v="81 years"/>
    <s v="-01"/>
    <s v="State"/>
    <s v="02"/>
    <s v="Head"/>
    <s v="2016"/>
    <s v="2016"/>
    <s v="Number"/>
    <n v="2560"/>
  </r>
  <r>
    <s v="E9035"/>
    <s v="Population With a Disability in Private Households 2011 to 2016"/>
    <s v="081"/>
    <s v="81 years"/>
    <s v="-01"/>
    <s v="State"/>
    <s v="03"/>
    <s v="Spouse"/>
    <s v="2011"/>
    <s v="2011"/>
    <s v="Number"/>
    <n v="1004"/>
  </r>
  <r>
    <s v="E9035"/>
    <s v="Population With a Disability in Private Households 2011 to 2016"/>
    <s v="081"/>
    <s v="81 years"/>
    <s v="-01"/>
    <s v="State"/>
    <s v="03"/>
    <s v="Spouse"/>
    <s v="2016"/>
    <s v="2016"/>
    <s v="Number"/>
    <n v="1201"/>
  </r>
  <r>
    <s v="E9035"/>
    <s v="Population With a Disability in Private Households 2011 to 2016"/>
    <s v="081"/>
    <s v="81 years"/>
    <s v="-01"/>
    <s v="State"/>
    <s v="04"/>
    <s v="Child"/>
    <s v="2011"/>
    <s v="2011"/>
    <s v="Number"/>
    <n v="0"/>
  </r>
  <r>
    <s v="E9035"/>
    <s v="Population With a Disability in Private Households 2011 to 2016"/>
    <s v="081"/>
    <s v="81 years"/>
    <s v="-01"/>
    <s v="State"/>
    <s v="04"/>
    <s v="Child"/>
    <s v="2016"/>
    <s v="2016"/>
    <s v="Number"/>
    <n v="0"/>
  </r>
  <r>
    <s v="E9035"/>
    <s v="Population With a Disability in Private Households 2011 to 2016"/>
    <s v="081"/>
    <s v="81 years"/>
    <s v="-01"/>
    <s v="State"/>
    <s v="07"/>
    <s v="Other non family or relative"/>
    <s v="2011"/>
    <s v="2011"/>
    <s v="Number"/>
    <n v="3307"/>
  </r>
  <r>
    <s v="E9035"/>
    <s v="Population With a Disability in Private Households 2011 to 2016"/>
    <s v="081"/>
    <s v="81 years"/>
    <s v="-01"/>
    <s v="State"/>
    <s v="07"/>
    <s v="Other non family or relative"/>
    <s v="2016"/>
    <s v="2016"/>
    <s v="Number"/>
    <n v="3314"/>
  </r>
  <r>
    <s v="E9035"/>
    <s v="Population With a Disability in Private Households 2011 to 2016"/>
    <s v="081"/>
    <s v="81 years"/>
    <s v="06"/>
    <s v="Aggregate Town Area"/>
    <s v="-"/>
    <s v="All household residents"/>
    <s v="2011"/>
    <s v="2011"/>
    <s v="Number"/>
    <n v="3812"/>
  </r>
  <r>
    <s v="E9035"/>
    <s v="Population With a Disability in Private Households 2011 to 2016"/>
    <s v="081"/>
    <s v="81 years"/>
    <s v="06"/>
    <s v="Aggregate Town Area"/>
    <s v="-"/>
    <s v="All household residents"/>
    <s v="2016"/>
    <s v="2016"/>
    <s v="Number"/>
    <n v="4150"/>
  </r>
  <r>
    <s v="E9035"/>
    <s v="Population With a Disability in Private Households 2011 to 2016"/>
    <s v="081"/>
    <s v="81 years"/>
    <s v="06"/>
    <s v="Aggregate Town Area"/>
    <s v="02"/>
    <s v="Head"/>
    <s v="2011"/>
    <s v="2011"/>
    <s v="Number"/>
    <n v="1281"/>
  </r>
  <r>
    <s v="E9035"/>
    <s v="Population With a Disability in Private Households 2011 to 2016"/>
    <s v="081"/>
    <s v="81 years"/>
    <s v="06"/>
    <s v="Aggregate Town Area"/>
    <s v="02"/>
    <s v="Head"/>
    <s v="2016"/>
    <s v="2016"/>
    <s v="Number"/>
    <n v="1438"/>
  </r>
  <r>
    <s v="E9035"/>
    <s v="Population With a Disability in Private Households 2011 to 2016"/>
    <s v="081"/>
    <s v="81 years"/>
    <s v="06"/>
    <s v="Aggregate Town Area"/>
    <s v="03"/>
    <s v="Spouse"/>
    <s v="2011"/>
    <s v="2011"/>
    <s v="Number"/>
    <n v="610"/>
  </r>
  <r>
    <s v="E9035"/>
    <s v="Population With a Disability in Private Households 2011 to 2016"/>
    <s v="081"/>
    <s v="81 years"/>
    <s v="06"/>
    <s v="Aggregate Town Area"/>
    <s v="03"/>
    <s v="Spouse"/>
    <s v="2016"/>
    <s v="2016"/>
    <s v="Number"/>
    <n v="740"/>
  </r>
  <r>
    <s v="E9035"/>
    <s v="Population With a Disability in Private Households 2011 to 2016"/>
    <s v="081"/>
    <s v="81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1"/>
    <s v="81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1"/>
    <s v="81 years"/>
    <s v="06"/>
    <s v="Aggregate Town Area"/>
    <s v="07"/>
    <s v="Other non family or relative"/>
    <s v="2011"/>
    <s v="2011"/>
    <s v="Number"/>
    <n v="1921"/>
  </r>
  <r>
    <s v="E9035"/>
    <s v="Population With a Disability in Private Households 2011 to 2016"/>
    <s v="081"/>
    <s v="81 years"/>
    <s v="06"/>
    <s v="Aggregate Town Area"/>
    <s v="07"/>
    <s v="Other non family or relative"/>
    <s v="2016"/>
    <s v="2016"/>
    <s v="Number"/>
    <n v="1972"/>
  </r>
  <r>
    <s v="E9035"/>
    <s v="Population With a Disability in Private Households 2011 to 2016"/>
    <s v="081"/>
    <s v="81 years"/>
    <s v="01"/>
    <s v="Aggregate Rural Area"/>
    <s v="-"/>
    <s v="All household residents"/>
    <s v="2011"/>
    <s v="2011"/>
    <s v="Number"/>
    <n v="2737"/>
  </r>
  <r>
    <s v="E9035"/>
    <s v="Population With a Disability in Private Households 2011 to 2016"/>
    <s v="081"/>
    <s v="81 years"/>
    <s v="01"/>
    <s v="Aggregate Rural Area"/>
    <s v="-"/>
    <s v="All household residents"/>
    <s v="2016"/>
    <s v="2016"/>
    <s v="Number"/>
    <n v="2925"/>
  </r>
  <r>
    <s v="E9035"/>
    <s v="Population With a Disability in Private Households 2011 to 2016"/>
    <s v="081"/>
    <s v="81 years"/>
    <s v="01"/>
    <s v="Aggregate Rural Area"/>
    <s v="02"/>
    <s v="Head"/>
    <s v="2011"/>
    <s v="2011"/>
    <s v="Number"/>
    <n v="957"/>
  </r>
  <r>
    <s v="E9035"/>
    <s v="Population With a Disability in Private Households 2011 to 2016"/>
    <s v="081"/>
    <s v="81 years"/>
    <s v="01"/>
    <s v="Aggregate Rural Area"/>
    <s v="02"/>
    <s v="Head"/>
    <s v="2016"/>
    <s v="2016"/>
    <s v="Number"/>
    <n v="1122"/>
  </r>
  <r>
    <s v="E9035"/>
    <s v="Population With a Disability in Private Households 2011 to 2016"/>
    <s v="081"/>
    <s v="81 years"/>
    <s v="01"/>
    <s v="Aggregate Rural Area"/>
    <s v="03"/>
    <s v="Spouse"/>
    <s v="2011"/>
    <s v="2011"/>
    <s v="Number"/>
    <n v="394"/>
  </r>
  <r>
    <s v="E9035"/>
    <s v="Population With a Disability in Private Households 2011 to 2016"/>
    <s v="081"/>
    <s v="81 years"/>
    <s v="01"/>
    <s v="Aggregate Rural Area"/>
    <s v="03"/>
    <s v="Spouse"/>
    <s v="2016"/>
    <s v="2016"/>
    <s v="Number"/>
    <n v="461"/>
  </r>
  <r>
    <s v="E9035"/>
    <s v="Population With a Disability in Private Households 2011 to 2016"/>
    <s v="081"/>
    <s v="81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1"/>
    <s v="81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1"/>
    <s v="81 years"/>
    <s v="01"/>
    <s v="Aggregate Rural Area"/>
    <s v="07"/>
    <s v="Other non family or relative"/>
    <s v="2011"/>
    <s v="2011"/>
    <s v="Number"/>
    <n v="1386"/>
  </r>
  <r>
    <s v="E9035"/>
    <s v="Population With a Disability in Private Households 2011 to 2016"/>
    <s v="081"/>
    <s v="81 years"/>
    <s v="01"/>
    <s v="Aggregate Rural Area"/>
    <s v="07"/>
    <s v="Other non family or relative"/>
    <s v="2016"/>
    <s v="2016"/>
    <s v="Number"/>
    <n v="1342"/>
  </r>
  <r>
    <s v="E9035"/>
    <s v="Population With a Disability in Private Households 2011 to 2016"/>
    <s v="082"/>
    <s v="82 years"/>
    <s v="-01"/>
    <s v="State"/>
    <s v="-"/>
    <s v="All household residents"/>
    <s v="2011"/>
    <s v="2011"/>
    <s v="Number"/>
    <n v="6151"/>
  </r>
  <r>
    <s v="E9035"/>
    <s v="Population With a Disability in Private Households 2011 to 2016"/>
    <s v="082"/>
    <s v="82 years"/>
    <s v="-01"/>
    <s v="State"/>
    <s v="-"/>
    <s v="All household residents"/>
    <s v="2016"/>
    <s v="2016"/>
    <s v="Number"/>
    <n v="6796"/>
  </r>
  <r>
    <s v="E9035"/>
    <s v="Population With a Disability in Private Households 2011 to 2016"/>
    <s v="082"/>
    <s v="82 years"/>
    <s v="-01"/>
    <s v="State"/>
    <s v="02"/>
    <s v="Head"/>
    <s v="2011"/>
    <s v="2011"/>
    <s v="Number"/>
    <n v="2028"/>
  </r>
  <r>
    <s v="E9035"/>
    <s v="Population With a Disability in Private Households 2011 to 2016"/>
    <s v="082"/>
    <s v="82 years"/>
    <s v="-01"/>
    <s v="State"/>
    <s v="02"/>
    <s v="Head"/>
    <s v="2016"/>
    <s v="2016"/>
    <s v="Number"/>
    <n v="2367"/>
  </r>
  <r>
    <s v="E9035"/>
    <s v="Population With a Disability in Private Households 2011 to 2016"/>
    <s v="082"/>
    <s v="82 years"/>
    <s v="-01"/>
    <s v="State"/>
    <s v="03"/>
    <s v="Spouse"/>
    <s v="2011"/>
    <s v="2011"/>
    <s v="Number"/>
    <n v="847"/>
  </r>
  <r>
    <s v="E9035"/>
    <s v="Population With a Disability in Private Households 2011 to 2016"/>
    <s v="082"/>
    <s v="82 years"/>
    <s v="-01"/>
    <s v="State"/>
    <s v="03"/>
    <s v="Spouse"/>
    <s v="2016"/>
    <s v="2016"/>
    <s v="Number"/>
    <n v="1096"/>
  </r>
  <r>
    <s v="E9035"/>
    <s v="Population With a Disability in Private Households 2011 to 2016"/>
    <s v="082"/>
    <s v="82 years"/>
    <s v="-01"/>
    <s v="State"/>
    <s v="04"/>
    <s v="Child"/>
    <s v="2011"/>
    <s v="2011"/>
    <s v="Number"/>
    <n v="0"/>
  </r>
  <r>
    <s v="E9035"/>
    <s v="Population With a Disability in Private Households 2011 to 2016"/>
    <s v="082"/>
    <s v="82 years"/>
    <s v="-01"/>
    <s v="State"/>
    <s v="04"/>
    <s v="Child"/>
    <s v="2016"/>
    <s v="2016"/>
    <s v="Number"/>
    <n v="0"/>
  </r>
  <r>
    <s v="E9035"/>
    <s v="Population With a Disability in Private Households 2011 to 2016"/>
    <s v="082"/>
    <s v="82 years"/>
    <s v="-01"/>
    <s v="State"/>
    <s v="07"/>
    <s v="Other non family or relative"/>
    <s v="2011"/>
    <s v="2011"/>
    <s v="Number"/>
    <n v="3276"/>
  </r>
  <r>
    <s v="E9035"/>
    <s v="Population With a Disability in Private Households 2011 to 2016"/>
    <s v="082"/>
    <s v="82 years"/>
    <s v="-01"/>
    <s v="State"/>
    <s v="07"/>
    <s v="Other non family or relative"/>
    <s v="2016"/>
    <s v="2016"/>
    <s v="Number"/>
    <n v="3333"/>
  </r>
  <r>
    <s v="E9035"/>
    <s v="Population With a Disability in Private Households 2011 to 2016"/>
    <s v="082"/>
    <s v="82 years"/>
    <s v="06"/>
    <s v="Aggregate Town Area"/>
    <s v="-"/>
    <s v="All household residents"/>
    <s v="2011"/>
    <s v="2011"/>
    <s v="Number"/>
    <n v="3466"/>
  </r>
  <r>
    <s v="E9035"/>
    <s v="Population With a Disability in Private Households 2011 to 2016"/>
    <s v="082"/>
    <s v="82 years"/>
    <s v="06"/>
    <s v="Aggregate Town Area"/>
    <s v="-"/>
    <s v="All household residents"/>
    <s v="2016"/>
    <s v="2016"/>
    <s v="Number"/>
    <n v="4065"/>
  </r>
  <r>
    <s v="E9035"/>
    <s v="Population With a Disability in Private Households 2011 to 2016"/>
    <s v="082"/>
    <s v="82 years"/>
    <s v="06"/>
    <s v="Aggregate Town Area"/>
    <s v="02"/>
    <s v="Head"/>
    <s v="2011"/>
    <s v="2011"/>
    <s v="Number"/>
    <n v="1035"/>
  </r>
  <r>
    <s v="E9035"/>
    <s v="Population With a Disability in Private Households 2011 to 2016"/>
    <s v="082"/>
    <s v="82 years"/>
    <s v="06"/>
    <s v="Aggregate Town Area"/>
    <s v="02"/>
    <s v="Head"/>
    <s v="2016"/>
    <s v="2016"/>
    <s v="Number"/>
    <n v="1371"/>
  </r>
  <r>
    <s v="E9035"/>
    <s v="Population With a Disability in Private Households 2011 to 2016"/>
    <s v="082"/>
    <s v="82 years"/>
    <s v="06"/>
    <s v="Aggregate Town Area"/>
    <s v="03"/>
    <s v="Spouse"/>
    <s v="2011"/>
    <s v="2011"/>
    <s v="Number"/>
    <n v="519"/>
  </r>
  <r>
    <s v="E9035"/>
    <s v="Population With a Disability in Private Households 2011 to 2016"/>
    <s v="082"/>
    <s v="82 years"/>
    <s v="06"/>
    <s v="Aggregate Town Area"/>
    <s v="03"/>
    <s v="Spouse"/>
    <s v="2016"/>
    <s v="2016"/>
    <s v="Number"/>
    <n v="683"/>
  </r>
  <r>
    <s v="E9035"/>
    <s v="Population With a Disability in Private Households 2011 to 2016"/>
    <s v="082"/>
    <s v="82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2"/>
    <s v="82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2"/>
    <s v="82 years"/>
    <s v="06"/>
    <s v="Aggregate Town Area"/>
    <s v="07"/>
    <s v="Other non family or relative"/>
    <s v="2011"/>
    <s v="2011"/>
    <s v="Number"/>
    <n v="1912"/>
  </r>
  <r>
    <s v="E9035"/>
    <s v="Population With a Disability in Private Households 2011 to 2016"/>
    <s v="082"/>
    <s v="82 years"/>
    <s v="06"/>
    <s v="Aggregate Town Area"/>
    <s v="07"/>
    <s v="Other non family or relative"/>
    <s v="2016"/>
    <s v="2016"/>
    <s v="Number"/>
    <n v="2011"/>
  </r>
  <r>
    <s v="E9035"/>
    <s v="Population With a Disability in Private Households 2011 to 2016"/>
    <s v="082"/>
    <s v="82 years"/>
    <s v="01"/>
    <s v="Aggregate Rural Area"/>
    <s v="-"/>
    <s v="All household residents"/>
    <s v="2011"/>
    <s v="2011"/>
    <s v="Number"/>
    <n v="2685"/>
  </r>
  <r>
    <s v="E9035"/>
    <s v="Population With a Disability in Private Households 2011 to 2016"/>
    <s v="082"/>
    <s v="82 years"/>
    <s v="01"/>
    <s v="Aggregate Rural Area"/>
    <s v="-"/>
    <s v="All household residents"/>
    <s v="2016"/>
    <s v="2016"/>
    <s v="Number"/>
    <n v="2731"/>
  </r>
  <r>
    <s v="E9035"/>
    <s v="Population With a Disability in Private Households 2011 to 2016"/>
    <s v="082"/>
    <s v="82 years"/>
    <s v="01"/>
    <s v="Aggregate Rural Area"/>
    <s v="02"/>
    <s v="Head"/>
    <s v="2011"/>
    <s v="2011"/>
    <s v="Number"/>
    <n v="993"/>
  </r>
  <r>
    <s v="E9035"/>
    <s v="Population With a Disability in Private Households 2011 to 2016"/>
    <s v="082"/>
    <s v="82 years"/>
    <s v="01"/>
    <s v="Aggregate Rural Area"/>
    <s v="02"/>
    <s v="Head"/>
    <s v="2016"/>
    <s v="2016"/>
    <s v="Number"/>
    <n v="996"/>
  </r>
  <r>
    <s v="E9035"/>
    <s v="Population With a Disability in Private Households 2011 to 2016"/>
    <s v="082"/>
    <s v="82 years"/>
    <s v="01"/>
    <s v="Aggregate Rural Area"/>
    <s v="03"/>
    <s v="Spouse"/>
    <s v="2011"/>
    <s v="2011"/>
    <s v="Number"/>
    <n v="328"/>
  </r>
  <r>
    <s v="E9035"/>
    <s v="Population With a Disability in Private Households 2011 to 2016"/>
    <s v="082"/>
    <s v="82 years"/>
    <s v="01"/>
    <s v="Aggregate Rural Area"/>
    <s v="03"/>
    <s v="Spouse"/>
    <s v="2016"/>
    <s v="2016"/>
    <s v="Number"/>
    <n v="413"/>
  </r>
  <r>
    <s v="E9035"/>
    <s v="Population With a Disability in Private Households 2011 to 2016"/>
    <s v="082"/>
    <s v="82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2"/>
    <s v="82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2"/>
    <s v="82 years"/>
    <s v="01"/>
    <s v="Aggregate Rural Area"/>
    <s v="07"/>
    <s v="Other non family or relative"/>
    <s v="2011"/>
    <s v="2011"/>
    <s v="Number"/>
    <n v="1364"/>
  </r>
  <r>
    <s v="E9035"/>
    <s v="Population With a Disability in Private Households 2011 to 2016"/>
    <s v="082"/>
    <s v="82 years"/>
    <s v="01"/>
    <s v="Aggregate Rural Area"/>
    <s v="07"/>
    <s v="Other non family or relative"/>
    <s v="2016"/>
    <s v="2016"/>
    <s v="Number"/>
    <n v="1322"/>
  </r>
  <r>
    <s v="E9035"/>
    <s v="Population With a Disability in Private Households 2011 to 2016"/>
    <s v="083"/>
    <s v="83 years"/>
    <s v="-01"/>
    <s v="State"/>
    <s v="-"/>
    <s v="All household residents"/>
    <s v="2011"/>
    <s v="2011"/>
    <s v="Number"/>
    <n v="5770"/>
  </r>
  <r>
    <s v="E9035"/>
    <s v="Population With a Disability in Private Households 2011 to 2016"/>
    <s v="083"/>
    <s v="83 years"/>
    <s v="-01"/>
    <s v="State"/>
    <s v="-"/>
    <s v="All household residents"/>
    <s v="2016"/>
    <s v="2016"/>
    <s v="Number"/>
    <n v="6384"/>
  </r>
  <r>
    <s v="E9035"/>
    <s v="Population With a Disability in Private Households 2011 to 2016"/>
    <s v="083"/>
    <s v="83 years"/>
    <s v="-01"/>
    <s v="State"/>
    <s v="02"/>
    <s v="Head"/>
    <s v="2011"/>
    <s v="2011"/>
    <s v="Number"/>
    <n v="1817"/>
  </r>
  <r>
    <s v="E9035"/>
    <s v="Population With a Disability in Private Households 2011 to 2016"/>
    <s v="083"/>
    <s v="83 years"/>
    <s v="-01"/>
    <s v="State"/>
    <s v="02"/>
    <s v="Head"/>
    <s v="2016"/>
    <s v="2016"/>
    <s v="Number"/>
    <n v="2243"/>
  </r>
  <r>
    <s v="E9035"/>
    <s v="Population With a Disability in Private Households 2011 to 2016"/>
    <s v="083"/>
    <s v="83 years"/>
    <s v="-01"/>
    <s v="State"/>
    <s v="03"/>
    <s v="Spouse"/>
    <s v="2011"/>
    <s v="2011"/>
    <s v="Number"/>
    <n v="710"/>
  </r>
  <r>
    <s v="E9035"/>
    <s v="Population With a Disability in Private Households 2011 to 2016"/>
    <s v="083"/>
    <s v="83 years"/>
    <s v="-01"/>
    <s v="State"/>
    <s v="03"/>
    <s v="Spouse"/>
    <s v="2016"/>
    <s v="2016"/>
    <s v="Number"/>
    <n v="919"/>
  </r>
  <r>
    <s v="E9035"/>
    <s v="Population With a Disability in Private Households 2011 to 2016"/>
    <s v="083"/>
    <s v="83 years"/>
    <s v="-01"/>
    <s v="State"/>
    <s v="04"/>
    <s v="Child"/>
    <s v="2011"/>
    <s v="2011"/>
    <s v="Number"/>
    <n v="0"/>
  </r>
  <r>
    <s v="E9035"/>
    <s v="Population With a Disability in Private Households 2011 to 2016"/>
    <s v="083"/>
    <s v="83 years"/>
    <s v="-01"/>
    <s v="State"/>
    <s v="04"/>
    <s v="Child"/>
    <s v="2016"/>
    <s v="2016"/>
    <s v="Number"/>
    <n v="1"/>
  </r>
  <r>
    <s v="E9035"/>
    <s v="Population With a Disability in Private Households 2011 to 2016"/>
    <s v="083"/>
    <s v="83 years"/>
    <s v="-01"/>
    <s v="State"/>
    <s v="07"/>
    <s v="Other non family or relative"/>
    <s v="2011"/>
    <s v="2011"/>
    <s v="Number"/>
    <n v="3243"/>
  </r>
  <r>
    <s v="E9035"/>
    <s v="Population With a Disability in Private Households 2011 to 2016"/>
    <s v="083"/>
    <s v="83 years"/>
    <s v="-01"/>
    <s v="State"/>
    <s v="07"/>
    <s v="Other non family or relative"/>
    <s v="2016"/>
    <s v="2016"/>
    <s v="Number"/>
    <n v="3221"/>
  </r>
  <r>
    <s v="E9035"/>
    <s v="Population With a Disability in Private Households 2011 to 2016"/>
    <s v="083"/>
    <s v="83 years"/>
    <s v="06"/>
    <s v="Aggregate Town Area"/>
    <s v="-"/>
    <s v="All household residents"/>
    <s v="2011"/>
    <s v="2011"/>
    <s v="Number"/>
    <n v="3277"/>
  </r>
  <r>
    <s v="E9035"/>
    <s v="Population With a Disability in Private Households 2011 to 2016"/>
    <s v="083"/>
    <s v="83 years"/>
    <s v="06"/>
    <s v="Aggregate Town Area"/>
    <s v="-"/>
    <s v="All household residents"/>
    <s v="2016"/>
    <s v="2016"/>
    <s v="Number"/>
    <n v="3668"/>
  </r>
  <r>
    <s v="E9035"/>
    <s v="Population With a Disability in Private Households 2011 to 2016"/>
    <s v="083"/>
    <s v="83 years"/>
    <s v="06"/>
    <s v="Aggregate Town Area"/>
    <s v="02"/>
    <s v="Head"/>
    <s v="2011"/>
    <s v="2011"/>
    <s v="Number"/>
    <n v="980"/>
  </r>
  <r>
    <s v="E9035"/>
    <s v="Population With a Disability in Private Households 2011 to 2016"/>
    <s v="083"/>
    <s v="83 years"/>
    <s v="06"/>
    <s v="Aggregate Town Area"/>
    <s v="02"/>
    <s v="Head"/>
    <s v="2016"/>
    <s v="2016"/>
    <s v="Number"/>
    <n v="1246"/>
  </r>
  <r>
    <s v="E9035"/>
    <s v="Population With a Disability in Private Households 2011 to 2016"/>
    <s v="083"/>
    <s v="83 years"/>
    <s v="06"/>
    <s v="Aggregate Town Area"/>
    <s v="03"/>
    <s v="Spouse"/>
    <s v="2011"/>
    <s v="2011"/>
    <s v="Number"/>
    <n v="449"/>
  </r>
  <r>
    <s v="E9035"/>
    <s v="Population With a Disability in Private Households 2011 to 2016"/>
    <s v="083"/>
    <s v="83 years"/>
    <s v="06"/>
    <s v="Aggregate Town Area"/>
    <s v="03"/>
    <s v="Spouse"/>
    <s v="2016"/>
    <s v="2016"/>
    <s v="Number"/>
    <n v="571"/>
  </r>
  <r>
    <s v="E9035"/>
    <s v="Population With a Disability in Private Households 2011 to 2016"/>
    <s v="083"/>
    <s v="83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3"/>
    <s v="8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3"/>
    <s v="83 years"/>
    <s v="06"/>
    <s v="Aggregate Town Area"/>
    <s v="07"/>
    <s v="Other non family or relative"/>
    <s v="2011"/>
    <s v="2011"/>
    <s v="Number"/>
    <n v="1848"/>
  </r>
  <r>
    <s v="E9035"/>
    <s v="Population With a Disability in Private Households 2011 to 2016"/>
    <s v="083"/>
    <s v="83 years"/>
    <s v="06"/>
    <s v="Aggregate Town Area"/>
    <s v="07"/>
    <s v="Other non family or relative"/>
    <s v="2016"/>
    <s v="2016"/>
    <s v="Number"/>
    <n v="1851"/>
  </r>
  <r>
    <s v="E9035"/>
    <s v="Population With a Disability in Private Households 2011 to 2016"/>
    <s v="083"/>
    <s v="83 years"/>
    <s v="01"/>
    <s v="Aggregate Rural Area"/>
    <s v="-"/>
    <s v="All household residents"/>
    <s v="2011"/>
    <s v="2011"/>
    <s v="Number"/>
    <n v="2493"/>
  </r>
  <r>
    <s v="E9035"/>
    <s v="Population With a Disability in Private Households 2011 to 2016"/>
    <s v="083"/>
    <s v="83 years"/>
    <s v="01"/>
    <s v="Aggregate Rural Area"/>
    <s v="-"/>
    <s v="All household residents"/>
    <s v="2016"/>
    <s v="2016"/>
    <s v="Number"/>
    <n v="2716"/>
  </r>
  <r>
    <s v="E9035"/>
    <s v="Population With a Disability in Private Households 2011 to 2016"/>
    <s v="083"/>
    <s v="83 years"/>
    <s v="01"/>
    <s v="Aggregate Rural Area"/>
    <s v="02"/>
    <s v="Head"/>
    <s v="2011"/>
    <s v="2011"/>
    <s v="Number"/>
    <n v="837"/>
  </r>
  <r>
    <s v="E9035"/>
    <s v="Population With a Disability in Private Households 2011 to 2016"/>
    <s v="083"/>
    <s v="83 years"/>
    <s v="01"/>
    <s v="Aggregate Rural Area"/>
    <s v="02"/>
    <s v="Head"/>
    <s v="2016"/>
    <s v="2016"/>
    <s v="Number"/>
    <n v="997"/>
  </r>
  <r>
    <s v="E9035"/>
    <s v="Population With a Disability in Private Households 2011 to 2016"/>
    <s v="083"/>
    <s v="83 years"/>
    <s v="01"/>
    <s v="Aggregate Rural Area"/>
    <s v="03"/>
    <s v="Spouse"/>
    <s v="2011"/>
    <s v="2011"/>
    <s v="Number"/>
    <n v="261"/>
  </r>
  <r>
    <s v="E9035"/>
    <s v="Population With a Disability in Private Households 2011 to 2016"/>
    <s v="083"/>
    <s v="83 years"/>
    <s v="01"/>
    <s v="Aggregate Rural Area"/>
    <s v="03"/>
    <s v="Spouse"/>
    <s v="2016"/>
    <s v="2016"/>
    <s v="Number"/>
    <n v="348"/>
  </r>
  <r>
    <s v="E9035"/>
    <s v="Population With a Disability in Private Households 2011 to 2016"/>
    <s v="083"/>
    <s v="83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3"/>
    <s v="83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83"/>
    <s v="83 years"/>
    <s v="01"/>
    <s v="Aggregate Rural Area"/>
    <s v="07"/>
    <s v="Other non family or relative"/>
    <s v="2011"/>
    <s v="2011"/>
    <s v="Number"/>
    <n v="1395"/>
  </r>
  <r>
    <s v="E9035"/>
    <s v="Population With a Disability in Private Households 2011 to 2016"/>
    <s v="083"/>
    <s v="83 years"/>
    <s v="01"/>
    <s v="Aggregate Rural Area"/>
    <s v="07"/>
    <s v="Other non family or relative"/>
    <s v="2016"/>
    <s v="2016"/>
    <s v="Number"/>
    <n v="1370"/>
  </r>
  <r>
    <s v="E9035"/>
    <s v="Population With a Disability in Private Households 2011 to 2016"/>
    <s v="084"/>
    <s v="84 years"/>
    <s v="-01"/>
    <s v="State"/>
    <s v="-"/>
    <s v="All household residents"/>
    <s v="2011"/>
    <s v="2011"/>
    <s v="Number"/>
    <n v="5423"/>
  </r>
  <r>
    <s v="E9035"/>
    <s v="Population With a Disability in Private Households 2011 to 2016"/>
    <s v="084"/>
    <s v="84 years"/>
    <s v="-01"/>
    <s v="State"/>
    <s v="-"/>
    <s v="All household residents"/>
    <s v="2016"/>
    <s v="2016"/>
    <s v="Number"/>
    <n v="5892"/>
  </r>
  <r>
    <s v="E9035"/>
    <s v="Population With a Disability in Private Households 2011 to 2016"/>
    <s v="084"/>
    <s v="84 years"/>
    <s v="-01"/>
    <s v="State"/>
    <s v="02"/>
    <s v="Head"/>
    <s v="2011"/>
    <s v="2011"/>
    <s v="Number"/>
    <n v="1694"/>
  </r>
  <r>
    <s v="E9035"/>
    <s v="Population With a Disability in Private Households 2011 to 2016"/>
    <s v="084"/>
    <s v="84 years"/>
    <s v="-01"/>
    <s v="State"/>
    <s v="02"/>
    <s v="Head"/>
    <s v="2016"/>
    <s v="2016"/>
    <s v="Number"/>
    <n v="1948"/>
  </r>
  <r>
    <s v="E9035"/>
    <s v="Population With a Disability in Private Households 2011 to 2016"/>
    <s v="084"/>
    <s v="84 years"/>
    <s v="-01"/>
    <s v="State"/>
    <s v="03"/>
    <s v="Spouse"/>
    <s v="2011"/>
    <s v="2011"/>
    <s v="Number"/>
    <n v="590"/>
  </r>
  <r>
    <s v="E9035"/>
    <s v="Population With a Disability in Private Households 2011 to 2016"/>
    <s v="084"/>
    <s v="84 years"/>
    <s v="-01"/>
    <s v="State"/>
    <s v="03"/>
    <s v="Spouse"/>
    <s v="2016"/>
    <s v="2016"/>
    <s v="Number"/>
    <n v="810"/>
  </r>
  <r>
    <s v="E9035"/>
    <s v="Population With a Disability in Private Households 2011 to 2016"/>
    <s v="084"/>
    <s v="84 years"/>
    <s v="-01"/>
    <s v="State"/>
    <s v="04"/>
    <s v="Child"/>
    <s v="2011"/>
    <s v="2011"/>
    <s v="Number"/>
    <n v="0"/>
  </r>
  <r>
    <s v="E9035"/>
    <s v="Population With a Disability in Private Households 2011 to 2016"/>
    <s v="084"/>
    <s v="84 years"/>
    <s v="-01"/>
    <s v="State"/>
    <s v="04"/>
    <s v="Child"/>
    <s v="2016"/>
    <s v="2016"/>
    <s v="Number"/>
    <n v="0"/>
  </r>
  <r>
    <s v="E9035"/>
    <s v="Population With a Disability in Private Households 2011 to 2016"/>
    <s v="084"/>
    <s v="84 years"/>
    <s v="-01"/>
    <s v="State"/>
    <s v="07"/>
    <s v="Other non family or relative"/>
    <s v="2011"/>
    <s v="2011"/>
    <s v="Number"/>
    <n v="3139"/>
  </r>
  <r>
    <s v="E9035"/>
    <s v="Population With a Disability in Private Households 2011 to 2016"/>
    <s v="084"/>
    <s v="84 years"/>
    <s v="-01"/>
    <s v="State"/>
    <s v="07"/>
    <s v="Other non family or relative"/>
    <s v="2016"/>
    <s v="2016"/>
    <s v="Number"/>
    <n v="3134"/>
  </r>
  <r>
    <s v="E9035"/>
    <s v="Population With a Disability in Private Households 2011 to 2016"/>
    <s v="084"/>
    <s v="84 years"/>
    <s v="06"/>
    <s v="Aggregate Town Area"/>
    <s v="-"/>
    <s v="All household residents"/>
    <s v="2011"/>
    <s v="2011"/>
    <s v="Number"/>
    <n v="2912"/>
  </r>
  <r>
    <s v="E9035"/>
    <s v="Population With a Disability in Private Households 2011 to 2016"/>
    <s v="084"/>
    <s v="84 years"/>
    <s v="06"/>
    <s v="Aggregate Town Area"/>
    <s v="-"/>
    <s v="All household residents"/>
    <s v="2016"/>
    <s v="2016"/>
    <s v="Number"/>
    <n v="3409"/>
  </r>
  <r>
    <s v="E9035"/>
    <s v="Population With a Disability in Private Households 2011 to 2016"/>
    <s v="084"/>
    <s v="84 years"/>
    <s v="06"/>
    <s v="Aggregate Town Area"/>
    <s v="02"/>
    <s v="Head"/>
    <s v="2011"/>
    <s v="2011"/>
    <s v="Number"/>
    <n v="886"/>
  </r>
  <r>
    <s v="E9035"/>
    <s v="Population With a Disability in Private Households 2011 to 2016"/>
    <s v="084"/>
    <s v="84 years"/>
    <s v="06"/>
    <s v="Aggregate Town Area"/>
    <s v="02"/>
    <s v="Head"/>
    <s v="2016"/>
    <s v="2016"/>
    <s v="Number"/>
    <n v="1086"/>
  </r>
  <r>
    <s v="E9035"/>
    <s v="Population With a Disability in Private Households 2011 to 2016"/>
    <s v="084"/>
    <s v="84 years"/>
    <s v="06"/>
    <s v="Aggregate Town Area"/>
    <s v="03"/>
    <s v="Spouse"/>
    <s v="2011"/>
    <s v="2011"/>
    <s v="Number"/>
    <n v="312"/>
  </r>
  <r>
    <s v="E9035"/>
    <s v="Population With a Disability in Private Households 2011 to 2016"/>
    <s v="084"/>
    <s v="84 years"/>
    <s v="06"/>
    <s v="Aggregate Town Area"/>
    <s v="03"/>
    <s v="Spouse"/>
    <s v="2016"/>
    <s v="2016"/>
    <s v="Number"/>
    <n v="484"/>
  </r>
  <r>
    <s v="E9035"/>
    <s v="Population With a Disability in Private Households 2011 to 2016"/>
    <s v="084"/>
    <s v="84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4"/>
    <s v="8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4"/>
    <s v="84 years"/>
    <s v="06"/>
    <s v="Aggregate Town Area"/>
    <s v="07"/>
    <s v="Other non family or relative"/>
    <s v="2011"/>
    <s v="2011"/>
    <s v="Number"/>
    <n v="1714"/>
  </r>
  <r>
    <s v="E9035"/>
    <s v="Population With a Disability in Private Households 2011 to 2016"/>
    <s v="084"/>
    <s v="84 years"/>
    <s v="06"/>
    <s v="Aggregate Town Area"/>
    <s v="07"/>
    <s v="Other non family or relative"/>
    <s v="2016"/>
    <s v="2016"/>
    <s v="Number"/>
    <n v="1839"/>
  </r>
  <r>
    <s v="E9035"/>
    <s v="Population With a Disability in Private Households 2011 to 2016"/>
    <s v="084"/>
    <s v="84 years"/>
    <s v="01"/>
    <s v="Aggregate Rural Area"/>
    <s v="-"/>
    <s v="All household residents"/>
    <s v="2011"/>
    <s v="2011"/>
    <s v="Number"/>
    <n v="2511"/>
  </r>
  <r>
    <s v="E9035"/>
    <s v="Population With a Disability in Private Households 2011 to 2016"/>
    <s v="084"/>
    <s v="84 years"/>
    <s v="01"/>
    <s v="Aggregate Rural Area"/>
    <s v="-"/>
    <s v="All household residents"/>
    <s v="2016"/>
    <s v="2016"/>
    <s v="Number"/>
    <n v="2483"/>
  </r>
  <r>
    <s v="E9035"/>
    <s v="Population With a Disability in Private Households 2011 to 2016"/>
    <s v="084"/>
    <s v="84 years"/>
    <s v="01"/>
    <s v="Aggregate Rural Area"/>
    <s v="02"/>
    <s v="Head"/>
    <s v="2011"/>
    <s v="2011"/>
    <s v="Number"/>
    <n v="808"/>
  </r>
  <r>
    <s v="E9035"/>
    <s v="Population With a Disability in Private Households 2011 to 2016"/>
    <s v="084"/>
    <s v="84 years"/>
    <s v="01"/>
    <s v="Aggregate Rural Area"/>
    <s v="02"/>
    <s v="Head"/>
    <s v="2016"/>
    <s v="2016"/>
    <s v="Number"/>
    <n v="862"/>
  </r>
  <r>
    <s v="E9035"/>
    <s v="Population With a Disability in Private Households 2011 to 2016"/>
    <s v="084"/>
    <s v="84 years"/>
    <s v="01"/>
    <s v="Aggregate Rural Area"/>
    <s v="03"/>
    <s v="Spouse"/>
    <s v="2011"/>
    <s v="2011"/>
    <s v="Number"/>
    <n v="278"/>
  </r>
  <r>
    <s v="E9035"/>
    <s v="Population With a Disability in Private Households 2011 to 2016"/>
    <s v="084"/>
    <s v="84 years"/>
    <s v="01"/>
    <s v="Aggregate Rural Area"/>
    <s v="03"/>
    <s v="Spouse"/>
    <s v="2016"/>
    <s v="2016"/>
    <s v="Number"/>
    <n v="326"/>
  </r>
  <r>
    <s v="E9035"/>
    <s v="Population With a Disability in Private Households 2011 to 2016"/>
    <s v="084"/>
    <s v="8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4"/>
    <s v="8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4"/>
    <s v="84 years"/>
    <s v="01"/>
    <s v="Aggregate Rural Area"/>
    <s v="07"/>
    <s v="Other non family or relative"/>
    <s v="2011"/>
    <s v="2011"/>
    <s v="Number"/>
    <n v="1425"/>
  </r>
  <r>
    <s v="E9035"/>
    <s v="Population With a Disability in Private Households 2011 to 2016"/>
    <s v="084"/>
    <s v="84 years"/>
    <s v="01"/>
    <s v="Aggregate Rural Area"/>
    <s v="07"/>
    <s v="Other non family or relative"/>
    <s v="2016"/>
    <s v="2016"/>
    <s v="Number"/>
    <n v="1295"/>
  </r>
  <r>
    <s v="E9035"/>
    <s v="Population With a Disability in Private Households 2011 to 2016"/>
    <s v="085"/>
    <s v="85 years"/>
    <s v="-01"/>
    <s v="State"/>
    <s v="-"/>
    <s v="All household residents"/>
    <s v="2011"/>
    <s v="2011"/>
    <s v="Number"/>
    <n v="4979"/>
  </r>
  <r>
    <s v="E9035"/>
    <s v="Population With a Disability in Private Households 2011 to 2016"/>
    <s v="085"/>
    <s v="85 years"/>
    <s v="-01"/>
    <s v="State"/>
    <s v="-"/>
    <s v="All household residents"/>
    <s v="2016"/>
    <s v="2016"/>
    <s v="Number"/>
    <n v="5660"/>
  </r>
  <r>
    <s v="E9035"/>
    <s v="Population With a Disability in Private Households 2011 to 2016"/>
    <s v="085"/>
    <s v="85 years"/>
    <s v="-01"/>
    <s v="State"/>
    <s v="02"/>
    <s v="Head"/>
    <s v="2011"/>
    <s v="2011"/>
    <s v="Number"/>
    <n v="1565"/>
  </r>
  <r>
    <s v="E9035"/>
    <s v="Population With a Disability in Private Households 2011 to 2016"/>
    <s v="085"/>
    <s v="85 years"/>
    <s v="-01"/>
    <s v="State"/>
    <s v="02"/>
    <s v="Head"/>
    <s v="2016"/>
    <s v="2016"/>
    <s v="Number"/>
    <n v="1846"/>
  </r>
  <r>
    <s v="E9035"/>
    <s v="Population With a Disability in Private Households 2011 to 2016"/>
    <s v="085"/>
    <s v="85 years"/>
    <s v="-01"/>
    <s v="State"/>
    <s v="03"/>
    <s v="Spouse"/>
    <s v="2011"/>
    <s v="2011"/>
    <s v="Number"/>
    <n v="446"/>
  </r>
  <r>
    <s v="E9035"/>
    <s v="Population With a Disability in Private Households 2011 to 2016"/>
    <s v="085"/>
    <s v="85 years"/>
    <s v="-01"/>
    <s v="State"/>
    <s v="03"/>
    <s v="Spouse"/>
    <s v="2016"/>
    <s v="2016"/>
    <s v="Number"/>
    <n v="716"/>
  </r>
  <r>
    <s v="E9035"/>
    <s v="Population With a Disability in Private Households 2011 to 2016"/>
    <s v="085"/>
    <s v="85 years"/>
    <s v="-01"/>
    <s v="State"/>
    <s v="04"/>
    <s v="Child"/>
    <s v="2011"/>
    <s v="2011"/>
    <s v="Number"/>
    <n v="0"/>
  </r>
  <r>
    <s v="E9035"/>
    <s v="Population With a Disability in Private Households 2011 to 2016"/>
    <s v="085"/>
    <s v="85 years"/>
    <s v="-01"/>
    <s v="State"/>
    <s v="04"/>
    <s v="Child"/>
    <s v="2016"/>
    <s v="2016"/>
    <s v="Number"/>
    <n v="1"/>
  </r>
  <r>
    <s v="E9035"/>
    <s v="Population With a Disability in Private Households 2011 to 2016"/>
    <s v="085"/>
    <s v="85 years"/>
    <s v="-01"/>
    <s v="State"/>
    <s v="07"/>
    <s v="Other non family or relative"/>
    <s v="2011"/>
    <s v="2011"/>
    <s v="Number"/>
    <n v="2968"/>
  </r>
  <r>
    <s v="E9035"/>
    <s v="Population With a Disability in Private Households 2011 to 2016"/>
    <s v="085"/>
    <s v="85 years"/>
    <s v="-01"/>
    <s v="State"/>
    <s v="07"/>
    <s v="Other non family or relative"/>
    <s v="2016"/>
    <s v="2016"/>
    <s v="Number"/>
    <n v="3097"/>
  </r>
  <r>
    <s v="E9035"/>
    <s v="Population With a Disability in Private Households 2011 to 2016"/>
    <s v="085"/>
    <s v="85 years"/>
    <s v="06"/>
    <s v="Aggregate Town Area"/>
    <s v="-"/>
    <s v="All household residents"/>
    <s v="2011"/>
    <s v="2011"/>
    <s v="Number"/>
    <n v="2775"/>
  </r>
  <r>
    <s v="E9035"/>
    <s v="Population With a Disability in Private Households 2011 to 2016"/>
    <s v="085"/>
    <s v="85 years"/>
    <s v="06"/>
    <s v="Aggregate Town Area"/>
    <s v="-"/>
    <s v="All household residents"/>
    <s v="2016"/>
    <s v="2016"/>
    <s v="Number"/>
    <n v="3242"/>
  </r>
  <r>
    <s v="E9035"/>
    <s v="Population With a Disability in Private Households 2011 to 2016"/>
    <s v="085"/>
    <s v="85 years"/>
    <s v="06"/>
    <s v="Aggregate Town Area"/>
    <s v="02"/>
    <s v="Head"/>
    <s v="2011"/>
    <s v="2011"/>
    <s v="Number"/>
    <n v="861"/>
  </r>
  <r>
    <s v="E9035"/>
    <s v="Population With a Disability in Private Households 2011 to 2016"/>
    <s v="085"/>
    <s v="85 years"/>
    <s v="06"/>
    <s v="Aggregate Town Area"/>
    <s v="02"/>
    <s v="Head"/>
    <s v="2016"/>
    <s v="2016"/>
    <s v="Number"/>
    <n v="1018"/>
  </r>
  <r>
    <s v="E9035"/>
    <s v="Population With a Disability in Private Households 2011 to 2016"/>
    <s v="085"/>
    <s v="85 years"/>
    <s v="06"/>
    <s v="Aggregate Town Area"/>
    <s v="03"/>
    <s v="Spouse"/>
    <s v="2011"/>
    <s v="2011"/>
    <s v="Number"/>
    <n v="259"/>
  </r>
  <r>
    <s v="E9035"/>
    <s v="Population With a Disability in Private Households 2011 to 2016"/>
    <s v="085"/>
    <s v="85 years"/>
    <s v="06"/>
    <s v="Aggregate Town Area"/>
    <s v="03"/>
    <s v="Spouse"/>
    <s v="2016"/>
    <s v="2016"/>
    <s v="Number"/>
    <n v="440"/>
  </r>
  <r>
    <s v="E9035"/>
    <s v="Population With a Disability in Private Households 2011 to 2016"/>
    <s v="085"/>
    <s v="8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5"/>
    <s v="85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5"/>
    <s v="85 years"/>
    <s v="06"/>
    <s v="Aggregate Town Area"/>
    <s v="07"/>
    <s v="Other non family or relative"/>
    <s v="2011"/>
    <s v="2011"/>
    <s v="Number"/>
    <n v="1655"/>
  </r>
  <r>
    <s v="E9035"/>
    <s v="Population With a Disability in Private Households 2011 to 2016"/>
    <s v="085"/>
    <s v="85 years"/>
    <s v="06"/>
    <s v="Aggregate Town Area"/>
    <s v="07"/>
    <s v="Other non family or relative"/>
    <s v="2016"/>
    <s v="2016"/>
    <s v="Number"/>
    <n v="1784"/>
  </r>
  <r>
    <s v="E9035"/>
    <s v="Population With a Disability in Private Households 2011 to 2016"/>
    <s v="085"/>
    <s v="85 years"/>
    <s v="01"/>
    <s v="Aggregate Rural Area"/>
    <s v="-"/>
    <s v="All household residents"/>
    <s v="2011"/>
    <s v="2011"/>
    <s v="Number"/>
    <n v="2204"/>
  </r>
  <r>
    <s v="E9035"/>
    <s v="Population With a Disability in Private Households 2011 to 2016"/>
    <s v="085"/>
    <s v="85 years"/>
    <s v="01"/>
    <s v="Aggregate Rural Area"/>
    <s v="-"/>
    <s v="All household residents"/>
    <s v="2016"/>
    <s v="2016"/>
    <s v="Number"/>
    <n v="2418"/>
  </r>
  <r>
    <s v="E9035"/>
    <s v="Population With a Disability in Private Households 2011 to 2016"/>
    <s v="085"/>
    <s v="85 years"/>
    <s v="01"/>
    <s v="Aggregate Rural Area"/>
    <s v="02"/>
    <s v="Head"/>
    <s v="2011"/>
    <s v="2011"/>
    <s v="Number"/>
    <n v="704"/>
  </r>
  <r>
    <s v="E9035"/>
    <s v="Population With a Disability in Private Households 2011 to 2016"/>
    <s v="085"/>
    <s v="85 years"/>
    <s v="01"/>
    <s v="Aggregate Rural Area"/>
    <s v="02"/>
    <s v="Head"/>
    <s v="2016"/>
    <s v="2016"/>
    <s v="Number"/>
    <n v="828"/>
  </r>
  <r>
    <s v="E9035"/>
    <s v="Population With a Disability in Private Households 2011 to 2016"/>
    <s v="085"/>
    <s v="85 years"/>
    <s v="01"/>
    <s v="Aggregate Rural Area"/>
    <s v="03"/>
    <s v="Spouse"/>
    <s v="2011"/>
    <s v="2011"/>
    <s v="Number"/>
    <n v="187"/>
  </r>
  <r>
    <s v="E9035"/>
    <s v="Population With a Disability in Private Households 2011 to 2016"/>
    <s v="085"/>
    <s v="85 years"/>
    <s v="01"/>
    <s v="Aggregate Rural Area"/>
    <s v="03"/>
    <s v="Spouse"/>
    <s v="2016"/>
    <s v="2016"/>
    <s v="Number"/>
    <n v="276"/>
  </r>
  <r>
    <s v="E9035"/>
    <s v="Population With a Disability in Private Households 2011 to 2016"/>
    <s v="085"/>
    <s v="8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5"/>
    <s v="85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85"/>
    <s v="85 years"/>
    <s v="01"/>
    <s v="Aggregate Rural Area"/>
    <s v="07"/>
    <s v="Other non family or relative"/>
    <s v="2011"/>
    <s v="2011"/>
    <s v="Number"/>
    <n v="1313"/>
  </r>
  <r>
    <s v="E9035"/>
    <s v="Population With a Disability in Private Households 2011 to 2016"/>
    <s v="085"/>
    <s v="85 years"/>
    <s v="01"/>
    <s v="Aggregate Rural Area"/>
    <s v="07"/>
    <s v="Other non family or relative"/>
    <s v="2016"/>
    <s v="2016"/>
    <s v="Number"/>
    <n v="1313"/>
  </r>
  <r>
    <s v="E9035"/>
    <s v="Population With a Disability in Private Households 2011 to 2016"/>
    <s v="086"/>
    <s v="86 years"/>
    <s v="-01"/>
    <s v="State"/>
    <s v="-"/>
    <s v="All household residents"/>
    <s v="2011"/>
    <s v="2011"/>
    <s v="Number"/>
    <n v="4570"/>
  </r>
  <r>
    <s v="E9035"/>
    <s v="Population With a Disability in Private Households 2011 to 2016"/>
    <s v="086"/>
    <s v="86 years"/>
    <s v="-01"/>
    <s v="State"/>
    <s v="-"/>
    <s v="All household residents"/>
    <s v="2016"/>
    <s v="2016"/>
    <s v="Number"/>
    <n v="5011"/>
  </r>
  <r>
    <s v="E9035"/>
    <s v="Population With a Disability in Private Households 2011 to 2016"/>
    <s v="086"/>
    <s v="86 years"/>
    <s v="-01"/>
    <s v="State"/>
    <s v="02"/>
    <s v="Head"/>
    <s v="2011"/>
    <s v="2011"/>
    <s v="Number"/>
    <n v="1396"/>
  </r>
  <r>
    <s v="E9035"/>
    <s v="Population With a Disability in Private Households 2011 to 2016"/>
    <s v="086"/>
    <s v="86 years"/>
    <s v="-01"/>
    <s v="State"/>
    <s v="02"/>
    <s v="Head"/>
    <s v="2016"/>
    <s v="2016"/>
    <s v="Number"/>
    <n v="1565"/>
  </r>
  <r>
    <s v="E9035"/>
    <s v="Population With a Disability in Private Households 2011 to 2016"/>
    <s v="086"/>
    <s v="86 years"/>
    <s v="-01"/>
    <s v="State"/>
    <s v="03"/>
    <s v="Spouse"/>
    <s v="2011"/>
    <s v="2011"/>
    <s v="Number"/>
    <n v="399"/>
  </r>
  <r>
    <s v="E9035"/>
    <s v="Population With a Disability in Private Households 2011 to 2016"/>
    <s v="086"/>
    <s v="86 years"/>
    <s v="-01"/>
    <s v="State"/>
    <s v="03"/>
    <s v="Spouse"/>
    <s v="2016"/>
    <s v="2016"/>
    <s v="Number"/>
    <n v="548"/>
  </r>
  <r>
    <s v="E9035"/>
    <s v="Population With a Disability in Private Households 2011 to 2016"/>
    <s v="086"/>
    <s v="86 years"/>
    <s v="-01"/>
    <s v="State"/>
    <s v="04"/>
    <s v="Child"/>
    <s v="2011"/>
    <s v="2011"/>
    <s v="Number"/>
    <n v="0"/>
  </r>
  <r>
    <s v="E9035"/>
    <s v="Population With a Disability in Private Households 2011 to 2016"/>
    <s v="086"/>
    <s v="86 years"/>
    <s v="-01"/>
    <s v="State"/>
    <s v="04"/>
    <s v="Child"/>
    <s v="2016"/>
    <s v="2016"/>
    <s v="Number"/>
    <n v="0"/>
  </r>
  <r>
    <s v="E9035"/>
    <s v="Population With a Disability in Private Households 2011 to 2016"/>
    <s v="086"/>
    <s v="86 years"/>
    <s v="-01"/>
    <s v="State"/>
    <s v="07"/>
    <s v="Other non family or relative"/>
    <s v="2011"/>
    <s v="2011"/>
    <s v="Number"/>
    <n v="2775"/>
  </r>
  <r>
    <s v="E9035"/>
    <s v="Population With a Disability in Private Households 2011 to 2016"/>
    <s v="086"/>
    <s v="86 years"/>
    <s v="-01"/>
    <s v="State"/>
    <s v="07"/>
    <s v="Other non family or relative"/>
    <s v="2016"/>
    <s v="2016"/>
    <s v="Number"/>
    <n v="2898"/>
  </r>
  <r>
    <s v="E9035"/>
    <s v="Population With a Disability in Private Households 2011 to 2016"/>
    <s v="086"/>
    <s v="86 years"/>
    <s v="06"/>
    <s v="Aggregate Town Area"/>
    <s v="-"/>
    <s v="All household residents"/>
    <s v="2011"/>
    <s v="2011"/>
    <s v="Number"/>
    <n v="2469"/>
  </r>
  <r>
    <s v="E9035"/>
    <s v="Population With a Disability in Private Households 2011 to 2016"/>
    <s v="086"/>
    <s v="86 years"/>
    <s v="06"/>
    <s v="Aggregate Town Area"/>
    <s v="-"/>
    <s v="All household residents"/>
    <s v="2016"/>
    <s v="2016"/>
    <s v="Number"/>
    <n v="2838"/>
  </r>
  <r>
    <s v="E9035"/>
    <s v="Population With a Disability in Private Households 2011 to 2016"/>
    <s v="086"/>
    <s v="86 years"/>
    <s v="06"/>
    <s v="Aggregate Town Area"/>
    <s v="02"/>
    <s v="Head"/>
    <s v="2011"/>
    <s v="2011"/>
    <s v="Number"/>
    <n v="725"/>
  </r>
  <r>
    <s v="E9035"/>
    <s v="Population With a Disability in Private Households 2011 to 2016"/>
    <s v="086"/>
    <s v="86 years"/>
    <s v="06"/>
    <s v="Aggregate Town Area"/>
    <s v="02"/>
    <s v="Head"/>
    <s v="2016"/>
    <s v="2016"/>
    <s v="Number"/>
    <n v="865"/>
  </r>
  <r>
    <s v="E9035"/>
    <s v="Population With a Disability in Private Households 2011 to 2016"/>
    <s v="086"/>
    <s v="86 years"/>
    <s v="06"/>
    <s v="Aggregate Town Area"/>
    <s v="03"/>
    <s v="Spouse"/>
    <s v="2011"/>
    <s v="2011"/>
    <s v="Number"/>
    <n v="230"/>
  </r>
  <r>
    <s v="E9035"/>
    <s v="Population With a Disability in Private Households 2011 to 2016"/>
    <s v="086"/>
    <s v="86 years"/>
    <s v="06"/>
    <s v="Aggregate Town Area"/>
    <s v="03"/>
    <s v="Spouse"/>
    <s v="2016"/>
    <s v="2016"/>
    <s v="Number"/>
    <n v="338"/>
  </r>
  <r>
    <s v="E9035"/>
    <s v="Population With a Disability in Private Households 2011 to 2016"/>
    <s v="086"/>
    <s v="8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6"/>
    <s v="8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6"/>
    <s v="86 years"/>
    <s v="06"/>
    <s v="Aggregate Town Area"/>
    <s v="07"/>
    <s v="Other non family or relative"/>
    <s v="2011"/>
    <s v="2011"/>
    <s v="Number"/>
    <n v="1514"/>
  </r>
  <r>
    <s v="E9035"/>
    <s v="Population With a Disability in Private Households 2011 to 2016"/>
    <s v="086"/>
    <s v="86 years"/>
    <s v="06"/>
    <s v="Aggregate Town Area"/>
    <s v="07"/>
    <s v="Other non family or relative"/>
    <s v="2016"/>
    <s v="2016"/>
    <s v="Number"/>
    <n v="1635"/>
  </r>
  <r>
    <s v="E9035"/>
    <s v="Population With a Disability in Private Households 2011 to 2016"/>
    <s v="086"/>
    <s v="86 years"/>
    <s v="01"/>
    <s v="Aggregate Rural Area"/>
    <s v="-"/>
    <s v="All household residents"/>
    <s v="2011"/>
    <s v="2011"/>
    <s v="Number"/>
    <n v="2101"/>
  </r>
  <r>
    <s v="E9035"/>
    <s v="Population With a Disability in Private Households 2011 to 2016"/>
    <s v="086"/>
    <s v="86 years"/>
    <s v="01"/>
    <s v="Aggregate Rural Area"/>
    <s v="-"/>
    <s v="All household residents"/>
    <s v="2016"/>
    <s v="2016"/>
    <s v="Number"/>
    <n v="2173"/>
  </r>
  <r>
    <s v="E9035"/>
    <s v="Population With a Disability in Private Households 2011 to 2016"/>
    <s v="086"/>
    <s v="86 years"/>
    <s v="01"/>
    <s v="Aggregate Rural Area"/>
    <s v="02"/>
    <s v="Head"/>
    <s v="2011"/>
    <s v="2011"/>
    <s v="Number"/>
    <n v="671"/>
  </r>
  <r>
    <s v="E9035"/>
    <s v="Population With a Disability in Private Households 2011 to 2016"/>
    <s v="086"/>
    <s v="86 years"/>
    <s v="01"/>
    <s v="Aggregate Rural Area"/>
    <s v="02"/>
    <s v="Head"/>
    <s v="2016"/>
    <s v="2016"/>
    <s v="Number"/>
    <n v="700"/>
  </r>
  <r>
    <s v="E9035"/>
    <s v="Population With a Disability in Private Households 2011 to 2016"/>
    <s v="086"/>
    <s v="86 years"/>
    <s v="01"/>
    <s v="Aggregate Rural Area"/>
    <s v="03"/>
    <s v="Spouse"/>
    <s v="2011"/>
    <s v="2011"/>
    <s v="Number"/>
    <n v="169"/>
  </r>
  <r>
    <s v="E9035"/>
    <s v="Population With a Disability in Private Households 2011 to 2016"/>
    <s v="086"/>
    <s v="86 years"/>
    <s v="01"/>
    <s v="Aggregate Rural Area"/>
    <s v="03"/>
    <s v="Spouse"/>
    <s v="2016"/>
    <s v="2016"/>
    <s v="Number"/>
    <n v="210"/>
  </r>
  <r>
    <s v="E9035"/>
    <s v="Population With a Disability in Private Households 2011 to 2016"/>
    <s v="086"/>
    <s v="8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6"/>
    <s v="8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6"/>
    <s v="86 years"/>
    <s v="01"/>
    <s v="Aggregate Rural Area"/>
    <s v="07"/>
    <s v="Other non family or relative"/>
    <s v="2011"/>
    <s v="2011"/>
    <s v="Number"/>
    <n v="1261"/>
  </r>
  <r>
    <s v="E9035"/>
    <s v="Population With a Disability in Private Households 2011 to 2016"/>
    <s v="086"/>
    <s v="86 years"/>
    <s v="01"/>
    <s v="Aggregate Rural Area"/>
    <s v="07"/>
    <s v="Other non family or relative"/>
    <s v="2016"/>
    <s v="2016"/>
    <s v="Number"/>
    <n v="1263"/>
  </r>
  <r>
    <s v="E9035"/>
    <s v="Population With a Disability in Private Households 2011 to 2016"/>
    <s v="087"/>
    <s v="87 years"/>
    <s v="-01"/>
    <s v="State"/>
    <s v="-"/>
    <s v="All household residents"/>
    <s v="2011"/>
    <s v="2011"/>
    <s v="Number"/>
    <n v="3983"/>
  </r>
  <r>
    <s v="E9035"/>
    <s v="Population With a Disability in Private Households 2011 to 2016"/>
    <s v="087"/>
    <s v="87 years"/>
    <s v="-01"/>
    <s v="State"/>
    <s v="-"/>
    <s v="All household residents"/>
    <s v="2016"/>
    <s v="2016"/>
    <s v="Number"/>
    <n v="4314"/>
  </r>
  <r>
    <s v="E9035"/>
    <s v="Population With a Disability in Private Households 2011 to 2016"/>
    <s v="087"/>
    <s v="87 years"/>
    <s v="-01"/>
    <s v="State"/>
    <s v="02"/>
    <s v="Head"/>
    <s v="2011"/>
    <s v="2011"/>
    <s v="Number"/>
    <n v="1215"/>
  </r>
  <r>
    <s v="E9035"/>
    <s v="Population With a Disability in Private Households 2011 to 2016"/>
    <s v="087"/>
    <s v="87 years"/>
    <s v="-01"/>
    <s v="State"/>
    <s v="02"/>
    <s v="Head"/>
    <s v="2016"/>
    <s v="2016"/>
    <s v="Number"/>
    <n v="1332"/>
  </r>
  <r>
    <s v="E9035"/>
    <s v="Population With a Disability in Private Households 2011 to 2016"/>
    <s v="087"/>
    <s v="87 years"/>
    <s v="-01"/>
    <s v="State"/>
    <s v="03"/>
    <s v="Spouse"/>
    <s v="2011"/>
    <s v="2011"/>
    <s v="Number"/>
    <n v="291"/>
  </r>
  <r>
    <s v="E9035"/>
    <s v="Population With a Disability in Private Households 2011 to 2016"/>
    <s v="087"/>
    <s v="87 years"/>
    <s v="-01"/>
    <s v="State"/>
    <s v="03"/>
    <s v="Spouse"/>
    <s v="2016"/>
    <s v="2016"/>
    <s v="Number"/>
    <n v="403"/>
  </r>
  <r>
    <s v="E9035"/>
    <s v="Population With a Disability in Private Households 2011 to 2016"/>
    <s v="087"/>
    <s v="87 years"/>
    <s v="-01"/>
    <s v="State"/>
    <s v="04"/>
    <s v="Child"/>
    <s v="2011"/>
    <s v="2011"/>
    <s v="Number"/>
    <n v="0"/>
  </r>
  <r>
    <s v="E9035"/>
    <s v="Population With a Disability in Private Households 2011 to 2016"/>
    <s v="087"/>
    <s v="87 years"/>
    <s v="-01"/>
    <s v="State"/>
    <s v="04"/>
    <s v="Child"/>
    <s v="2016"/>
    <s v="2016"/>
    <s v="Number"/>
    <n v="0"/>
  </r>
  <r>
    <s v="E9035"/>
    <s v="Population With a Disability in Private Households 2011 to 2016"/>
    <s v="087"/>
    <s v="87 years"/>
    <s v="-01"/>
    <s v="State"/>
    <s v="07"/>
    <s v="Other non family or relative"/>
    <s v="2011"/>
    <s v="2011"/>
    <s v="Number"/>
    <n v="2477"/>
  </r>
  <r>
    <s v="E9035"/>
    <s v="Population With a Disability in Private Households 2011 to 2016"/>
    <s v="087"/>
    <s v="87 years"/>
    <s v="-01"/>
    <s v="State"/>
    <s v="07"/>
    <s v="Other non family or relative"/>
    <s v="2016"/>
    <s v="2016"/>
    <s v="Number"/>
    <n v="2579"/>
  </r>
  <r>
    <s v="E9035"/>
    <s v="Population With a Disability in Private Households 2011 to 2016"/>
    <s v="087"/>
    <s v="87 years"/>
    <s v="06"/>
    <s v="Aggregate Town Area"/>
    <s v="-"/>
    <s v="All household residents"/>
    <s v="2011"/>
    <s v="2011"/>
    <s v="Number"/>
    <n v="2096"/>
  </r>
  <r>
    <s v="E9035"/>
    <s v="Population With a Disability in Private Households 2011 to 2016"/>
    <s v="087"/>
    <s v="87 years"/>
    <s v="06"/>
    <s v="Aggregate Town Area"/>
    <s v="-"/>
    <s v="All household residents"/>
    <s v="2016"/>
    <s v="2016"/>
    <s v="Number"/>
    <n v="2412"/>
  </r>
  <r>
    <s v="E9035"/>
    <s v="Population With a Disability in Private Households 2011 to 2016"/>
    <s v="087"/>
    <s v="87 years"/>
    <s v="06"/>
    <s v="Aggregate Town Area"/>
    <s v="02"/>
    <s v="Head"/>
    <s v="2011"/>
    <s v="2011"/>
    <s v="Number"/>
    <n v="618"/>
  </r>
  <r>
    <s v="E9035"/>
    <s v="Population With a Disability in Private Households 2011 to 2016"/>
    <s v="087"/>
    <s v="87 years"/>
    <s v="06"/>
    <s v="Aggregate Town Area"/>
    <s v="02"/>
    <s v="Head"/>
    <s v="2016"/>
    <s v="2016"/>
    <s v="Number"/>
    <n v="706"/>
  </r>
  <r>
    <s v="E9035"/>
    <s v="Population With a Disability in Private Households 2011 to 2016"/>
    <s v="087"/>
    <s v="87 years"/>
    <s v="06"/>
    <s v="Aggregate Town Area"/>
    <s v="03"/>
    <s v="Spouse"/>
    <s v="2011"/>
    <s v="2011"/>
    <s v="Number"/>
    <n v="158"/>
  </r>
  <r>
    <s v="E9035"/>
    <s v="Population With a Disability in Private Households 2011 to 2016"/>
    <s v="087"/>
    <s v="87 years"/>
    <s v="06"/>
    <s v="Aggregate Town Area"/>
    <s v="03"/>
    <s v="Spouse"/>
    <s v="2016"/>
    <s v="2016"/>
    <s v="Number"/>
    <n v="256"/>
  </r>
  <r>
    <s v="E9035"/>
    <s v="Population With a Disability in Private Households 2011 to 2016"/>
    <s v="087"/>
    <s v="8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7"/>
    <s v="8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7"/>
    <s v="87 years"/>
    <s v="06"/>
    <s v="Aggregate Town Area"/>
    <s v="07"/>
    <s v="Other non family or relative"/>
    <s v="2011"/>
    <s v="2011"/>
    <s v="Number"/>
    <n v="1320"/>
  </r>
  <r>
    <s v="E9035"/>
    <s v="Population With a Disability in Private Households 2011 to 2016"/>
    <s v="087"/>
    <s v="87 years"/>
    <s v="06"/>
    <s v="Aggregate Town Area"/>
    <s v="07"/>
    <s v="Other non family or relative"/>
    <s v="2016"/>
    <s v="2016"/>
    <s v="Number"/>
    <n v="1450"/>
  </r>
  <r>
    <s v="E9035"/>
    <s v="Population With a Disability in Private Households 2011 to 2016"/>
    <s v="087"/>
    <s v="87 years"/>
    <s v="01"/>
    <s v="Aggregate Rural Area"/>
    <s v="-"/>
    <s v="All household residents"/>
    <s v="2011"/>
    <s v="2011"/>
    <s v="Number"/>
    <n v="1887"/>
  </r>
  <r>
    <s v="E9035"/>
    <s v="Population With a Disability in Private Households 2011 to 2016"/>
    <s v="087"/>
    <s v="87 years"/>
    <s v="01"/>
    <s v="Aggregate Rural Area"/>
    <s v="-"/>
    <s v="All household residents"/>
    <s v="2016"/>
    <s v="2016"/>
    <s v="Number"/>
    <n v="1902"/>
  </r>
  <r>
    <s v="E9035"/>
    <s v="Population With a Disability in Private Households 2011 to 2016"/>
    <s v="087"/>
    <s v="87 years"/>
    <s v="01"/>
    <s v="Aggregate Rural Area"/>
    <s v="02"/>
    <s v="Head"/>
    <s v="2011"/>
    <s v="2011"/>
    <s v="Number"/>
    <n v="597"/>
  </r>
  <r>
    <s v="E9035"/>
    <s v="Population With a Disability in Private Households 2011 to 2016"/>
    <s v="087"/>
    <s v="87 years"/>
    <s v="01"/>
    <s v="Aggregate Rural Area"/>
    <s v="02"/>
    <s v="Head"/>
    <s v="2016"/>
    <s v="2016"/>
    <s v="Number"/>
    <n v="626"/>
  </r>
  <r>
    <s v="E9035"/>
    <s v="Population With a Disability in Private Households 2011 to 2016"/>
    <s v="087"/>
    <s v="87 years"/>
    <s v="01"/>
    <s v="Aggregate Rural Area"/>
    <s v="03"/>
    <s v="Spouse"/>
    <s v="2011"/>
    <s v="2011"/>
    <s v="Number"/>
    <n v="133"/>
  </r>
  <r>
    <s v="E9035"/>
    <s v="Population With a Disability in Private Households 2011 to 2016"/>
    <s v="087"/>
    <s v="87 years"/>
    <s v="01"/>
    <s v="Aggregate Rural Area"/>
    <s v="03"/>
    <s v="Spouse"/>
    <s v="2016"/>
    <s v="2016"/>
    <s v="Number"/>
    <n v="147"/>
  </r>
  <r>
    <s v="E9035"/>
    <s v="Population With a Disability in Private Households 2011 to 2016"/>
    <s v="087"/>
    <s v="8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7"/>
    <s v="8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7"/>
    <s v="87 years"/>
    <s v="01"/>
    <s v="Aggregate Rural Area"/>
    <s v="07"/>
    <s v="Other non family or relative"/>
    <s v="2011"/>
    <s v="2011"/>
    <s v="Number"/>
    <n v="1157"/>
  </r>
  <r>
    <s v="E9035"/>
    <s v="Population With a Disability in Private Households 2011 to 2016"/>
    <s v="087"/>
    <s v="87 years"/>
    <s v="01"/>
    <s v="Aggregate Rural Area"/>
    <s v="07"/>
    <s v="Other non family or relative"/>
    <s v="2016"/>
    <s v="2016"/>
    <s v="Number"/>
    <n v="1129"/>
  </r>
  <r>
    <s v="E9035"/>
    <s v="Population With a Disability in Private Households 2011 to 2016"/>
    <s v="088"/>
    <s v="88 years"/>
    <s v="-01"/>
    <s v="State"/>
    <s v="-"/>
    <s v="All household residents"/>
    <s v="2011"/>
    <s v="2011"/>
    <s v="Number"/>
    <n v="3397"/>
  </r>
  <r>
    <s v="E9035"/>
    <s v="Population With a Disability in Private Households 2011 to 2016"/>
    <s v="088"/>
    <s v="88 years"/>
    <s v="-01"/>
    <s v="State"/>
    <s v="-"/>
    <s v="All household residents"/>
    <s v="2016"/>
    <s v="2016"/>
    <s v="Number"/>
    <n v="3725"/>
  </r>
  <r>
    <s v="E9035"/>
    <s v="Population With a Disability in Private Households 2011 to 2016"/>
    <s v="088"/>
    <s v="88 years"/>
    <s v="-01"/>
    <s v="State"/>
    <s v="02"/>
    <s v="Head"/>
    <s v="2011"/>
    <s v="2011"/>
    <s v="Number"/>
    <n v="987"/>
  </r>
  <r>
    <s v="E9035"/>
    <s v="Population With a Disability in Private Households 2011 to 2016"/>
    <s v="088"/>
    <s v="88 years"/>
    <s v="-01"/>
    <s v="State"/>
    <s v="02"/>
    <s v="Head"/>
    <s v="2016"/>
    <s v="2016"/>
    <s v="Number"/>
    <n v="1149"/>
  </r>
  <r>
    <s v="E9035"/>
    <s v="Population With a Disability in Private Households 2011 to 2016"/>
    <s v="088"/>
    <s v="88 years"/>
    <s v="-01"/>
    <s v="State"/>
    <s v="03"/>
    <s v="Spouse"/>
    <s v="2011"/>
    <s v="2011"/>
    <s v="Number"/>
    <n v="235"/>
  </r>
  <r>
    <s v="E9035"/>
    <s v="Population With a Disability in Private Households 2011 to 2016"/>
    <s v="088"/>
    <s v="88 years"/>
    <s v="-01"/>
    <s v="State"/>
    <s v="03"/>
    <s v="Spouse"/>
    <s v="2016"/>
    <s v="2016"/>
    <s v="Number"/>
    <n v="274"/>
  </r>
  <r>
    <s v="E9035"/>
    <s v="Population With a Disability in Private Households 2011 to 2016"/>
    <s v="088"/>
    <s v="88 years"/>
    <s v="-01"/>
    <s v="State"/>
    <s v="04"/>
    <s v="Child"/>
    <s v="2011"/>
    <s v="2011"/>
    <s v="Number"/>
    <n v="0"/>
  </r>
  <r>
    <s v="E9035"/>
    <s v="Population With a Disability in Private Households 2011 to 2016"/>
    <s v="088"/>
    <s v="88 years"/>
    <s v="-01"/>
    <s v="State"/>
    <s v="04"/>
    <s v="Child"/>
    <s v="2016"/>
    <s v="2016"/>
    <s v="Number"/>
    <n v="0"/>
  </r>
  <r>
    <s v="E9035"/>
    <s v="Population With a Disability in Private Households 2011 to 2016"/>
    <s v="088"/>
    <s v="88 years"/>
    <s v="-01"/>
    <s v="State"/>
    <s v="07"/>
    <s v="Other non family or relative"/>
    <s v="2011"/>
    <s v="2011"/>
    <s v="Number"/>
    <n v="2175"/>
  </r>
  <r>
    <s v="E9035"/>
    <s v="Population With a Disability in Private Households 2011 to 2016"/>
    <s v="088"/>
    <s v="88 years"/>
    <s v="-01"/>
    <s v="State"/>
    <s v="07"/>
    <s v="Other non family or relative"/>
    <s v="2016"/>
    <s v="2016"/>
    <s v="Number"/>
    <n v="2302"/>
  </r>
  <r>
    <s v="E9035"/>
    <s v="Population With a Disability in Private Households 2011 to 2016"/>
    <s v="088"/>
    <s v="88 years"/>
    <s v="06"/>
    <s v="Aggregate Town Area"/>
    <s v="-"/>
    <s v="All household residents"/>
    <s v="2011"/>
    <s v="2011"/>
    <s v="Number"/>
    <n v="1791"/>
  </r>
  <r>
    <s v="E9035"/>
    <s v="Population With a Disability in Private Households 2011 to 2016"/>
    <s v="088"/>
    <s v="88 years"/>
    <s v="06"/>
    <s v="Aggregate Town Area"/>
    <s v="-"/>
    <s v="All household residents"/>
    <s v="2016"/>
    <s v="2016"/>
    <s v="Number"/>
    <n v="2069"/>
  </r>
  <r>
    <s v="E9035"/>
    <s v="Population With a Disability in Private Households 2011 to 2016"/>
    <s v="088"/>
    <s v="88 years"/>
    <s v="06"/>
    <s v="Aggregate Town Area"/>
    <s v="02"/>
    <s v="Head"/>
    <s v="2011"/>
    <s v="2011"/>
    <s v="Number"/>
    <n v="507"/>
  </r>
  <r>
    <s v="E9035"/>
    <s v="Population With a Disability in Private Households 2011 to 2016"/>
    <s v="088"/>
    <s v="88 years"/>
    <s v="06"/>
    <s v="Aggregate Town Area"/>
    <s v="02"/>
    <s v="Head"/>
    <s v="2016"/>
    <s v="2016"/>
    <s v="Number"/>
    <n v="569"/>
  </r>
  <r>
    <s v="E9035"/>
    <s v="Population With a Disability in Private Households 2011 to 2016"/>
    <s v="088"/>
    <s v="88 years"/>
    <s v="06"/>
    <s v="Aggregate Town Area"/>
    <s v="03"/>
    <s v="Spouse"/>
    <s v="2011"/>
    <s v="2011"/>
    <s v="Number"/>
    <n v="132"/>
  </r>
  <r>
    <s v="E9035"/>
    <s v="Population With a Disability in Private Households 2011 to 2016"/>
    <s v="088"/>
    <s v="88 years"/>
    <s v="06"/>
    <s v="Aggregate Town Area"/>
    <s v="03"/>
    <s v="Spouse"/>
    <s v="2016"/>
    <s v="2016"/>
    <s v="Number"/>
    <n v="173"/>
  </r>
  <r>
    <s v="E9035"/>
    <s v="Population With a Disability in Private Households 2011 to 2016"/>
    <s v="088"/>
    <s v="8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8"/>
    <s v="8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8"/>
    <s v="88 years"/>
    <s v="06"/>
    <s v="Aggregate Town Area"/>
    <s v="07"/>
    <s v="Other non family or relative"/>
    <s v="2011"/>
    <s v="2011"/>
    <s v="Number"/>
    <n v="1152"/>
  </r>
  <r>
    <s v="E9035"/>
    <s v="Population With a Disability in Private Households 2011 to 2016"/>
    <s v="088"/>
    <s v="88 years"/>
    <s v="06"/>
    <s v="Aggregate Town Area"/>
    <s v="07"/>
    <s v="Other non family or relative"/>
    <s v="2016"/>
    <s v="2016"/>
    <s v="Number"/>
    <n v="1327"/>
  </r>
  <r>
    <s v="E9035"/>
    <s v="Population With a Disability in Private Households 2011 to 2016"/>
    <s v="088"/>
    <s v="88 years"/>
    <s v="01"/>
    <s v="Aggregate Rural Area"/>
    <s v="-"/>
    <s v="All household residents"/>
    <s v="2011"/>
    <s v="2011"/>
    <s v="Number"/>
    <n v="1606"/>
  </r>
  <r>
    <s v="E9035"/>
    <s v="Population With a Disability in Private Households 2011 to 2016"/>
    <s v="088"/>
    <s v="88 years"/>
    <s v="01"/>
    <s v="Aggregate Rural Area"/>
    <s v="-"/>
    <s v="All household residents"/>
    <s v="2016"/>
    <s v="2016"/>
    <s v="Number"/>
    <n v="1656"/>
  </r>
  <r>
    <s v="E9035"/>
    <s v="Population With a Disability in Private Households 2011 to 2016"/>
    <s v="088"/>
    <s v="88 years"/>
    <s v="01"/>
    <s v="Aggregate Rural Area"/>
    <s v="02"/>
    <s v="Head"/>
    <s v="2011"/>
    <s v="2011"/>
    <s v="Number"/>
    <n v="480"/>
  </r>
  <r>
    <s v="E9035"/>
    <s v="Population With a Disability in Private Households 2011 to 2016"/>
    <s v="088"/>
    <s v="88 years"/>
    <s v="01"/>
    <s v="Aggregate Rural Area"/>
    <s v="02"/>
    <s v="Head"/>
    <s v="2016"/>
    <s v="2016"/>
    <s v="Number"/>
    <n v="580"/>
  </r>
  <r>
    <s v="E9035"/>
    <s v="Population With a Disability in Private Households 2011 to 2016"/>
    <s v="088"/>
    <s v="88 years"/>
    <s v="01"/>
    <s v="Aggregate Rural Area"/>
    <s v="03"/>
    <s v="Spouse"/>
    <s v="2011"/>
    <s v="2011"/>
    <s v="Number"/>
    <n v="103"/>
  </r>
  <r>
    <s v="E9035"/>
    <s v="Population With a Disability in Private Households 2011 to 2016"/>
    <s v="088"/>
    <s v="88 years"/>
    <s v="01"/>
    <s v="Aggregate Rural Area"/>
    <s v="03"/>
    <s v="Spouse"/>
    <s v="2016"/>
    <s v="2016"/>
    <s v="Number"/>
    <n v="101"/>
  </r>
  <r>
    <s v="E9035"/>
    <s v="Population With a Disability in Private Households 2011 to 2016"/>
    <s v="088"/>
    <s v="8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8"/>
    <s v="8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8"/>
    <s v="88 years"/>
    <s v="01"/>
    <s v="Aggregate Rural Area"/>
    <s v="07"/>
    <s v="Other non family or relative"/>
    <s v="2011"/>
    <s v="2011"/>
    <s v="Number"/>
    <n v="1023"/>
  </r>
  <r>
    <s v="E9035"/>
    <s v="Population With a Disability in Private Households 2011 to 2016"/>
    <s v="088"/>
    <s v="88 years"/>
    <s v="01"/>
    <s v="Aggregate Rural Area"/>
    <s v="07"/>
    <s v="Other non family or relative"/>
    <s v="2016"/>
    <s v="2016"/>
    <s v="Number"/>
    <n v="975"/>
  </r>
  <r>
    <s v="E9035"/>
    <s v="Population With a Disability in Private Households 2011 to 2016"/>
    <s v="089"/>
    <s v="89 years"/>
    <s v="-01"/>
    <s v="State"/>
    <s v="-"/>
    <s v="All household residents"/>
    <s v="2011"/>
    <s v="2011"/>
    <s v="Number"/>
    <n v="2824"/>
  </r>
  <r>
    <s v="E9035"/>
    <s v="Population With a Disability in Private Households 2011 to 2016"/>
    <s v="089"/>
    <s v="89 years"/>
    <s v="-01"/>
    <s v="State"/>
    <s v="-"/>
    <s v="All household residents"/>
    <s v="2016"/>
    <s v="2016"/>
    <s v="Number"/>
    <n v="3245"/>
  </r>
  <r>
    <s v="E9035"/>
    <s v="Population With a Disability in Private Households 2011 to 2016"/>
    <s v="089"/>
    <s v="89 years"/>
    <s v="-01"/>
    <s v="State"/>
    <s v="02"/>
    <s v="Head"/>
    <s v="2011"/>
    <s v="2011"/>
    <s v="Number"/>
    <n v="842"/>
  </r>
  <r>
    <s v="E9035"/>
    <s v="Population With a Disability in Private Households 2011 to 2016"/>
    <s v="089"/>
    <s v="89 years"/>
    <s v="-01"/>
    <s v="State"/>
    <s v="02"/>
    <s v="Head"/>
    <s v="2016"/>
    <s v="2016"/>
    <s v="Number"/>
    <n v="956"/>
  </r>
  <r>
    <s v="E9035"/>
    <s v="Population With a Disability in Private Households 2011 to 2016"/>
    <s v="089"/>
    <s v="89 years"/>
    <s v="-01"/>
    <s v="State"/>
    <s v="03"/>
    <s v="Spouse"/>
    <s v="2011"/>
    <s v="2011"/>
    <s v="Number"/>
    <n v="162"/>
  </r>
  <r>
    <s v="E9035"/>
    <s v="Population With a Disability in Private Households 2011 to 2016"/>
    <s v="089"/>
    <s v="89 years"/>
    <s v="-01"/>
    <s v="State"/>
    <s v="03"/>
    <s v="Spouse"/>
    <s v="2016"/>
    <s v="2016"/>
    <s v="Number"/>
    <n v="228"/>
  </r>
  <r>
    <s v="E9035"/>
    <s v="Population With a Disability in Private Households 2011 to 2016"/>
    <s v="089"/>
    <s v="89 years"/>
    <s v="-01"/>
    <s v="State"/>
    <s v="04"/>
    <s v="Child"/>
    <s v="2011"/>
    <s v="2011"/>
    <s v="Number"/>
    <n v="0"/>
  </r>
  <r>
    <s v="E9035"/>
    <s v="Population With a Disability in Private Households 2011 to 2016"/>
    <s v="089"/>
    <s v="89 years"/>
    <s v="-01"/>
    <s v="State"/>
    <s v="04"/>
    <s v="Child"/>
    <s v="2016"/>
    <s v="2016"/>
    <s v="Number"/>
    <n v="0"/>
  </r>
  <r>
    <s v="E9035"/>
    <s v="Population With a Disability in Private Households 2011 to 2016"/>
    <s v="089"/>
    <s v="89 years"/>
    <s v="-01"/>
    <s v="State"/>
    <s v="07"/>
    <s v="Other non family or relative"/>
    <s v="2011"/>
    <s v="2011"/>
    <s v="Number"/>
    <n v="1820"/>
  </r>
  <r>
    <s v="E9035"/>
    <s v="Population With a Disability in Private Households 2011 to 2016"/>
    <s v="089"/>
    <s v="89 years"/>
    <s v="-01"/>
    <s v="State"/>
    <s v="07"/>
    <s v="Other non family or relative"/>
    <s v="2016"/>
    <s v="2016"/>
    <s v="Number"/>
    <n v="2061"/>
  </r>
  <r>
    <s v="E9035"/>
    <s v="Population With a Disability in Private Households 2011 to 2016"/>
    <s v="089"/>
    <s v="89 years"/>
    <s v="06"/>
    <s v="Aggregate Town Area"/>
    <s v="-"/>
    <s v="All household residents"/>
    <s v="2011"/>
    <s v="2011"/>
    <s v="Number"/>
    <n v="1514"/>
  </r>
  <r>
    <s v="E9035"/>
    <s v="Population With a Disability in Private Households 2011 to 2016"/>
    <s v="089"/>
    <s v="89 years"/>
    <s v="06"/>
    <s v="Aggregate Town Area"/>
    <s v="-"/>
    <s v="All household residents"/>
    <s v="2016"/>
    <s v="2016"/>
    <s v="Number"/>
    <n v="1720"/>
  </r>
  <r>
    <s v="E9035"/>
    <s v="Population With a Disability in Private Households 2011 to 2016"/>
    <s v="089"/>
    <s v="89 years"/>
    <s v="06"/>
    <s v="Aggregate Town Area"/>
    <s v="02"/>
    <s v="Head"/>
    <s v="2011"/>
    <s v="2011"/>
    <s v="Number"/>
    <n v="438"/>
  </r>
  <r>
    <s v="E9035"/>
    <s v="Population With a Disability in Private Households 2011 to 2016"/>
    <s v="089"/>
    <s v="89 years"/>
    <s v="06"/>
    <s v="Aggregate Town Area"/>
    <s v="02"/>
    <s v="Head"/>
    <s v="2016"/>
    <s v="2016"/>
    <s v="Number"/>
    <n v="487"/>
  </r>
  <r>
    <s v="E9035"/>
    <s v="Population With a Disability in Private Households 2011 to 2016"/>
    <s v="089"/>
    <s v="89 years"/>
    <s v="06"/>
    <s v="Aggregate Town Area"/>
    <s v="03"/>
    <s v="Spouse"/>
    <s v="2011"/>
    <s v="2011"/>
    <s v="Number"/>
    <n v="86"/>
  </r>
  <r>
    <s v="E9035"/>
    <s v="Population With a Disability in Private Households 2011 to 2016"/>
    <s v="089"/>
    <s v="89 years"/>
    <s v="06"/>
    <s v="Aggregate Town Area"/>
    <s v="03"/>
    <s v="Spouse"/>
    <s v="2016"/>
    <s v="2016"/>
    <s v="Number"/>
    <n v="133"/>
  </r>
  <r>
    <s v="E9035"/>
    <s v="Population With a Disability in Private Households 2011 to 2016"/>
    <s v="089"/>
    <s v="8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9"/>
    <s v="8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9"/>
    <s v="89 years"/>
    <s v="06"/>
    <s v="Aggregate Town Area"/>
    <s v="07"/>
    <s v="Other non family or relative"/>
    <s v="2011"/>
    <s v="2011"/>
    <s v="Number"/>
    <n v="990"/>
  </r>
  <r>
    <s v="E9035"/>
    <s v="Population With a Disability in Private Households 2011 to 2016"/>
    <s v="089"/>
    <s v="89 years"/>
    <s v="06"/>
    <s v="Aggregate Town Area"/>
    <s v="07"/>
    <s v="Other non family or relative"/>
    <s v="2016"/>
    <s v="2016"/>
    <s v="Number"/>
    <n v="1100"/>
  </r>
  <r>
    <s v="E9035"/>
    <s v="Population With a Disability in Private Households 2011 to 2016"/>
    <s v="089"/>
    <s v="89 years"/>
    <s v="01"/>
    <s v="Aggregate Rural Area"/>
    <s v="-"/>
    <s v="All household residents"/>
    <s v="2011"/>
    <s v="2011"/>
    <s v="Number"/>
    <n v="1310"/>
  </r>
  <r>
    <s v="E9035"/>
    <s v="Population With a Disability in Private Households 2011 to 2016"/>
    <s v="089"/>
    <s v="89 years"/>
    <s v="01"/>
    <s v="Aggregate Rural Area"/>
    <s v="-"/>
    <s v="All household residents"/>
    <s v="2016"/>
    <s v="2016"/>
    <s v="Number"/>
    <n v="1525"/>
  </r>
  <r>
    <s v="E9035"/>
    <s v="Population With a Disability in Private Households 2011 to 2016"/>
    <s v="089"/>
    <s v="89 years"/>
    <s v="01"/>
    <s v="Aggregate Rural Area"/>
    <s v="02"/>
    <s v="Head"/>
    <s v="2011"/>
    <s v="2011"/>
    <s v="Number"/>
    <n v="404"/>
  </r>
  <r>
    <s v="E9035"/>
    <s v="Population With a Disability in Private Households 2011 to 2016"/>
    <s v="089"/>
    <s v="89 years"/>
    <s v="01"/>
    <s v="Aggregate Rural Area"/>
    <s v="02"/>
    <s v="Head"/>
    <s v="2016"/>
    <s v="2016"/>
    <s v="Number"/>
    <n v="469"/>
  </r>
  <r>
    <s v="E9035"/>
    <s v="Population With a Disability in Private Households 2011 to 2016"/>
    <s v="089"/>
    <s v="89 years"/>
    <s v="01"/>
    <s v="Aggregate Rural Area"/>
    <s v="03"/>
    <s v="Spouse"/>
    <s v="2011"/>
    <s v="2011"/>
    <s v="Number"/>
    <n v="76"/>
  </r>
  <r>
    <s v="E9035"/>
    <s v="Population With a Disability in Private Households 2011 to 2016"/>
    <s v="089"/>
    <s v="89 years"/>
    <s v="01"/>
    <s v="Aggregate Rural Area"/>
    <s v="03"/>
    <s v="Spouse"/>
    <s v="2016"/>
    <s v="2016"/>
    <s v="Number"/>
    <n v="95"/>
  </r>
  <r>
    <s v="E9035"/>
    <s v="Population With a Disability in Private Households 2011 to 2016"/>
    <s v="089"/>
    <s v="8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9"/>
    <s v="8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9"/>
    <s v="89 years"/>
    <s v="01"/>
    <s v="Aggregate Rural Area"/>
    <s v="07"/>
    <s v="Other non family or relative"/>
    <s v="2011"/>
    <s v="2011"/>
    <s v="Number"/>
    <n v="830"/>
  </r>
  <r>
    <s v="E9035"/>
    <s v="Population With a Disability in Private Households 2011 to 2016"/>
    <s v="089"/>
    <s v="89 years"/>
    <s v="01"/>
    <s v="Aggregate Rural Area"/>
    <s v="07"/>
    <s v="Other non family or relative"/>
    <s v="2016"/>
    <s v="2016"/>
    <s v="Number"/>
    <n v="961"/>
  </r>
  <r>
    <s v="E9035"/>
    <s v="Population With a Disability in Private Households 2011 to 2016"/>
    <s v="090"/>
    <s v="90 years"/>
    <s v="-01"/>
    <s v="State"/>
    <s v="-"/>
    <s v="All household residents"/>
    <s v="2011"/>
    <s v="2011"/>
    <s v="Number"/>
    <n v="2384"/>
  </r>
  <r>
    <s v="E9035"/>
    <s v="Population With a Disability in Private Households 2011 to 2016"/>
    <s v="090"/>
    <s v="90 years"/>
    <s v="-01"/>
    <s v="State"/>
    <s v="-"/>
    <s v="All household residents"/>
    <s v="2016"/>
    <s v="2016"/>
    <s v="Number"/>
    <n v="2705"/>
  </r>
  <r>
    <s v="E9035"/>
    <s v="Population With a Disability in Private Households 2011 to 2016"/>
    <s v="090"/>
    <s v="90 years"/>
    <s v="-01"/>
    <s v="State"/>
    <s v="02"/>
    <s v="Head"/>
    <s v="2011"/>
    <s v="2011"/>
    <s v="Number"/>
    <n v="716"/>
  </r>
  <r>
    <s v="E9035"/>
    <s v="Population With a Disability in Private Households 2011 to 2016"/>
    <s v="090"/>
    <s v="90 years"/>
    <s v="-01"/>
    <s v="State"/>
    <s v="02"/>
    <s v="Head"/>
    <s v="2016"/>
    <s v="2016"/>
    <s v="Number"/>
    <n v="761"/>
  </r>
  <r>
    <s v="E9035"/>
    <s v="Population With a Disability in Private Households 2011 to 2016"/>
    <s v="090"/>
    <s v="90 years"/>
    <s v="-01"/>
    <s v="State"/>
    <s v="03"/>
    <s v="Spouse"/>
    <s v="2011"/>
    <s v="2011"/>
    <s v="Number"/>
    <n v="110"/>
  </r>
  <r>
    <s v="E9035"/>
    <s v="Population With a Disability in Private Households 2011 to 2016"/>
    <s v="090"/>
    <s v="90 years"/>
    <s v="-01"/>
    <s v="State"/>
    <s v="03"/>
    <s v="Spouse"/>
    <s v="2016"/>
    <s v="2016"/>
    <s v="Number"/>
    <n v="144"/>
  </r>
  <r>
    <s v="E9035"/>
    <s v="Population With a Disability in Private Households 2011 to 2016"/>
    <s v="090"/>
    <s v="90 years"/>
    <s v="-01"/>
    <s v="State"/>
    <s v="04"/>
    <s v="Child"/>
    <s v="2011"/>
    <s v="2011"/>
    <s v="Number"/>
    <n v="0"/>
  </r>
  <r>
    <s v="E9035"/>
    <s v="Population With a Disability in Private Households 2011 to 2016"/>
    <s v="090"/>
    <s v="90 years"/>
    <s v="-01"/>
    <s v="State"/>
    <s v="04"/>
    <s v="Child"/>
    <s v="2016"/>
    <s v="2016"/>
    <s v="Number"/>
    <n v="0"/>
  </r>
  <r>
    <s v="E9035"/>
    <s v="Population With a Disability in Private Households 2011 to 2016"/>
    <s v="090"/>
    <s v="90 years"/>
    <s v="-01"/>
    <s v="State"/>
    <s v="07"/>
    <s v="Other non family or relative"/>
    <s v="2011"/>
    <s v="2011"/>
    <s v="Number"/>
    <n v="1558"/>
  </r>
  <r>
    <s v="E9035"/>
    <s v="Population With a Disability in Private Households 2011 to 2016"/>
    <s v="090"/>
    <s v="90 years"/>
    <s v="-01"/>
    <s v="State"/>
    <s v="07"/>
    <s v="Other non family or relative"/>
    <s v="2016"/>
    <s v="2016"/>
    <s v="Number"/>
    <n v="1800"/>
  </r>
  <r>
    <s v="E9035"/>
    <s v="Population With a Disability in Private Households 2011 to 2016"/>
    <s v="090"/>
    <s v="90 years"/>
    <s v="06"/>
    <s v="Aggregate Town Area"/>
    <s v="-"/>
    <s v="All household residents"/>
    <s v="2011"/>
    <s v="2011"/>
    <s v="Number"/>
    <n v="1238"/>
  </r>
  <r>
    <s v="E9035"/>
    <s v="Population With a Disability in Private Households 2011 to 2016"/>
    <s v="090"/>
    <s v="90 years"/>
    <s v="06"/>
    <s v="Aggregate Town Area"/>
    <s v="-"/>
    <s v="All household residents"/>
    <s v="2016"/>
    <s v="2016"/>
    <s v="Number"/>
    <n v="1459"/>
  </r>
  <r>
    <s v="E9035"/>
    <s v="Population With a Disability in Private Households 2011 to 2016"/>
    <s v="090"/>
    <s v="90 years"/>
    <s v="06"/>
    <s v="Aggregate Town Area"/>
    <s v="02"/>
    <s v="Head"/>
    <s v="2011"/>
    <s v="2011"/>
    <s v="Number"/>
    <n v="355"/>
  </r>
  <r>
    <s v="E9035"/>
    <s v="Population With a Disability in Private Households 2011 to 2016"/>
    <s v="090"/>
    <s v="90 years"/>
    <s v="06"/>
    <s v="Aggregate Town Area"/>
    <s v="02"/>
    <s v="Head"/>
    <s v="2016"/>
    <s v="2016"/>
    <s v="Number"/>
    <n v="380"/>
  </r>
  <r>
    <s v="E9035"/>
    <s v="Population With a Disability in Private Households 2011 to 2016"/>
    <s v="090"/>
    <s v="90 years"/>
    <s v="06"/>
    <s v="Aggregate Town Area"/>
    <s v="03"/>
    <s v="Spouse"/>
    <s v="2011"/>
    <s v="2011"/>
    <s v="Number"/>
    <n v="62"/>
  </r>
  <r>
    <s v="E9035"/>
    <s v="Population With a Disability in Private Households 2011 to 2016"/>
    <s v="090"/>
    <s v="90 years"/>
    <s v="06"/>
    <s v="Aggregate Town Area"/>
    <s v="03"/>
    <s v="Spouse"/>
    <s v="2016"/>
    <s v="2016"/>
    <s v="Number"/>
    <n v="88"/>
  </r>
  <r>
    <s v="E9035"/>
    <s v="Population With a Disability in Private Households 2011 to 2016"/>
    <s v="090"/>
    <s v="90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0"/>
    <s v="90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0"/>
    <s v="90 years"/>
    <s v="06"/>
    <s v="Aggregate Town Area"/>
    <s v="07"/>
    <s v="Other non family or relative"/>
    <s v="2011"/>
    <s v="2011"/>
    <s v="Number"/>
    <n v="821"/>
  </r>
  <r>
    <s v="E9035"/>
    <s v="Population With a Disability in Private Households 2011 to 2016"/>
    <s v="090"/>
    <s v="90 years"/>
    <s v="06"/>
    <s v="Aggregate Town Area"/>
    <s v="07"/>
    <s v="Other non family or relative"/>
    <s v="2016"/>
    <s v="2016"/>
    <s v="Number"/>
    <n v="991"/>
  </r>
  <r>
    <s v="E9035"/>
    <s v="Population With a Disability in Private Households 2011 to 2016"/>
    <s v="090"/>
    <s v="90 years"/>
    <s v="01"/>
    <s v="Aggregate Rural Area"/>
    <s v="-"/>
    <s v="All household residents"/>
    <s v="2011"/>
    <s v="2011"/>
    <s v="Number"/>
    <n v="1146"/>
  </r>
  <r>
    <s v="E9035"/>
    <s v="Population With a Disability in Private Households 2011 to 2016"/>
    <s v="090"/>
    <s v="90 years"/>
    <s v="01"/>
    <s v="Aggregate Rural Area"/>
    <s v="-"/>
    <s v="All household residents"/>
    <s v="2016"/>
    <s v="2016"/>
    <s v="Number"/>
    <n v="1246"/>
  </r>
  <r>
    <s v="E9035"/>
    <s v="Population With a Disability in Private Households 2011 to 2016"/>
    <s v="090"/>
    <s v="90 years"/>
    <s v="01"/>
    <s v="Aggregate Rural Area"/>
    <s v="02"/>
    <s v="Head"/>
    <s v="2011"/>
    <s v="2011"/>
    <s v="Number"/>
    <n v="361"/>
  </r>
  <r>
    <s v="E9035"/>
    <s v="Population With a Disability in Private Households 2011 to 2016"/>
    <s v="090"/>
    <s v="90 years"/>
    <s v="01"/>
    <s v="Aggregate Rural Area"/>
    <s v="02"/>
    <s v="Head"/>
    <s v="2016"/>
    <s v="2016"/>
    <s v="Number"/>
    <n v="381"/>
  </r>
  <r>
    <s v="E9035"/>
    <s v="Population With a Disability in Private Households 2011 to 2016"/>
    <s v="090"/>
    <s v="90 years"/>
    <s v="01"/>
    <s v="Aggregate Rural Area"/>
    <s v="03"/>
    <s v="Spouse"/>
    <s v="2011"/>
    <s v="2011"/>
    <s v="Number"/>
    <n v="48"/>
  </r>
  <r>
    <s v="E9035"/>
    <s v="Population With a Disability in Private Households 2011 to 2016"/>
    <s v="090"/>
    <s v="90 years"/>
    <s v="01"/>
    <s v="Aggregate Rural Area"/>
    <s v="03"/>
    <s v="Spouse"/>
    <s v="2016"/>
    <s v="2016"/>
    <s v="Number"/>
    <n v="56"/>
  </r>
  <r>
    <s v="E9035"/>
    <s v="Population With a Disability in Private Households 2011 to 2016"/>
    <s v="090"/>
    <s v="90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0"/>
    <s v="90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0"/>
    <s v="90 years"/>
    <s v="01"/>
    <s v="Aggregate Rural Area"/>
    <s v="07"/>
    <s v="Other non family or relative"/>
    <s v="2011"/>
    <s v="2011"/>
    <s v="Number"/>
    <n v="737"/>
  </r>
  <r>
    <s v="E9035"/>
    <s v="Population With a Disability in Private Households 2011 to 2016"/>
    <s v="090"/>
    <s v="90 years"/>
    <s v="01"/>
    <s v="Aggregate Rural Area"/>
    <s v="07"/>
    <s v="Other non family or relative"/>
    <s v="2016"/>
    <s v="2016"/>
    <s v="Number"/>
    <n v="809"/>
  </r>
  <r>
    <s v="E9035"/>
    <s v="Population With a Disability in Private Households 2011 to 2016"/>
    <s v="091"/>
    <s v="91 years"/>
    <s v="-01"/>
    <s v="State"/>
    <s v="-"/>
    <s v="All household residents"/>
    <s v="2011"/>
    <s v="2011"/>
    <s v="Number"/>
    <n v="1862"/>
  </r>
  <r>
    <s v="E9035"/>
    <s v="Population With a Disability in Private Households 2011 to 2016"/>
    <s v="091"/>
    <s v="91 years"/>
    <s v="-01"/>
    <s v="State"/>
    <s v="-"/>
    <s v="All household residents"/>
    <s v="2016"/>
    <s v="2016"/>
    <s v="Number"/>
    <n v="2240"/>
  </r>
  <r>
    <s v="E9035"/>
    <s v="Population With a Disability in Private Households 2011 to 2016"/>
    <s v="091"/>
    <s v="91 years"/>
    <s v="-01"/>
    <s v="State"/>
    <s v="02"/>
    <s v="Head"/>
    <s v="2011"/>
    <s v="2011"/>
    <s v="Number"/>
    <n v="525"/>
  </r>
  <r>
    <s v="E9035"/>
    <s v="Population With a Disability in Private Households 2011 to 2016"/>
    <s v="091"/>
    <s v="91 years"/>
    <s v="-01"/>
    <s v="State"/>
    <s v="02"/>
    <s v="Head"/>
    <s v="2016"/>
    <s v="2016"/>
    <s v="Number"/>
    <n v="665"/>
  </r>
  <r>
    <s v="E9035"/>
    <s v="Population With a Disability in Private Households 2011 to 2016"/>
    <s v="091"/>
    <s v="91 years"/>
    <s v="-01"/>
    <s v="State"/>
    <s v="03"/>
    <s v="Spouse"/>
    <s v="2011"/>
    <s v="2011"/>
    <s v="Number"/>
    <n v="68"/>
  </r>
  <r>
    <s v="E9035"/>
    <s v="Population With a Disability in Private Households 2011 to 2016"/>
    <s v="091"/>
    <s v="91 years"/>
    <s v="-01"/>
    <s v="State"/>
    <s v="03"/>
    <s v="Spouse"/>
    <s v="2016"/>
    <s v="2016"/>
    <s v="Number"/>
    <n v="118"/>
  </r>
  <r>
    <s v="E9035"/>
    <s v="Population With a Disability in Private Households 2011 to 2016"/>
    <s v="091"/>
    <s v="91 years"/>
    <s v="-01"/>
    <s v="State"/>
    <s v="04"/>
    <s v="Child"/>
    <s v="2011"/>
    <s v="2011"/>
    <s v="Number"/>
    <n v="0"/>
  </r>
  <r>
    <s v="E9035"/>
    <s v="Population With a Disability in Private Households 2011 to 2016"/>
    <s v="091"/>
    <s v="91 years"/>
    <s v="-01"/>
    <s v="State"/>
    <s v="04"/>
    <s v="Child"/>
    <s v="2016"/>
    <s v="2016"/>
    <s v="Number"/>
    <n v="0"/>
  </r>
  <r>
    <s v="E9035"/>
    <s v="Population With a Disability in Private Households 2011 to 2016"/>
    <s v="091"/>
    <s v="91 years"/>
    <s v="-01"/>
    <s v="State"/>
    <s v="07"/>
    <s v="Other non family or relative"/>
    <s v="2011"/>
    <s v="2011"/>
    <s v="Number"/>
    <n v="1269"/>
  </r>
  <r>
    <s v="E9035"/>
    <s v="Population With a Disability in Private Households 2011 to 2016"/>
    <s v="091"/>
    <s v="91 years"/>
    <s v="-01"/>
    <s v="State"/>
    <s v="07"/>
    <s v="Other non family or relative"/>
    <s v="2016"/>
    <s v="2016"/>
    <s v="Number"/>
    <n v="1457"/>
  </r>
  <r>
    <s v="E9035"/>
    <s v="Population With a Disability in Private Households 2011 to 2016"/>
    <s v="091"/>
    <s v="91 years"/>
    <s v="06"/>
    <s v="Aggregate Town Area"/>
    <s v="-"/>
    <s v="All household residents"/>
    <s v="2011"/>
    <s v="2011"/>
    <s v="Number"/>
    <n v="955"/>
  </r>
  <r>
    <s v="E9035"/>
    <s v="Population With a Disability in Private Households 2011 to 2016"/>
    <s v="091"/>
    <s v="91 years"/>
    <s v="06"/>
    <s v="Aggregate Town Area"/>
    <s v="-"/>
    <s v="All household residents"/>
    <s v="2016"/>
    <s v="2016"/>
    <s v="Number"/>
    <n v="1195"/>
  </r>
  <r>
    <s v="E9035"/>
    <s v="Population With a Disability in Private Households 2011 to 2016"/>
    <s v="091"/>
    <s v="91 years"/>
    <s v="06"/>
    <s v="Aggregate Town Area"/>
    <s v="02"/>
    <s v="Head"/>
    <s v="2011"/>
    <s v="2011"/>
    <s v="Number"/>
    <n v="270"/>
  </r>
  <r>
    <s v="E9035"/>
    <s v="Population With a Disability in Private Households 2011 to 2016"/>
    <s v="091"/>
    <s v="91 years"/>
    <s v="06"/>
    <s v="Aggregate Town Area"/>
    <s v="02"/>
    <s v="Head"/>
    <s v="2016"/>
    <s v="2016"/>
    <s v="Number"/>
    <n v="326"/>
  </r>
  <r>
    <s v="E9035"/>
    <s v="Population With a Disability in Private Households 2011 to 2016"/>
    <s v="091"/>
    <s v="91 years"/>
    <s v="06"/>
    <s v="Aggregate Town Area"/>
    <s v="03"/>
    <s v="Spouse"/>
    <s v="2011"/>
    <s v="2011"/>
    <s v="Number"/>
    <n v="31"/>
  </r>
  <r>
    <s v="E9035"/>
    <s v="Population With a Disability in Private Households 2011 to 2016"/>
    <s v="091"/>
    <s v="91 years"/>
    <s v="06"/>
    <s v="Aggregate Town Area"/>
    <s v="03"/>
    <s v="Spouse"/>
    <s v="2016"/>
    <s v="2016"/>
    <s v="Number"/>
    <n v="74"/>
  </r>
  <r>
    <s v="E9035"/>
    <s v="Population With a Disability in Private Households 2011 to 2016"/>
    <s v="091"/>
    <s v="91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1"/>
    <s v="91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1"/>
    <s v="91 years"/>
    <s v="06"/>
    <s v="Aggregate Town Area"/>
    <s v="07"/>
    <s v="Other non family or relative"/>
    <s v="2011"/>
    <s v="2011"/>
    <s v="Number"/>
    <n v="654"/>
  </r>
  <r>
    <s v="E9035"/>
    <s v="Population With a Disability in Private Households 2011 to 2016"/>
    <s v="091"/>
    <s v="91 years"/>
    <s v="06"/>
    <s v="Aggregate Town Area"/>
    <s v="07"/>
    <s v="Other non family or relative"/>
    <s v="2016"/>
    <s v="2016"/>
    <s v="Number"/>
    <n v="795"/>
  </r>
  <r>
    <s v="E9035"/>
    <s v="Population With a Disability in Private Households 2011 to 2016"/>
    <s v="091"/>
    <s v="91 years"/>
    <s v="01"/>
    <s v="Aggregate Rural Area"/>
    <s v="-"/>
    <s v="All household residents"/>
    <s v="2011"/>
    <s v="2011"/>
    <s v="Number"/>
    <n v="907"/>
  </r>
  <r>
    <s v="E9035"/>
    <s v="Population With a Disability in Private Households 2011 to 2016"/>
    <s v="091"/>
    <s v="91 years"/>
    <s v="01"/>
    <s v="Aggregate Rural Area"/>
    <s v="-"/>
    <s v="All household residents"/>
    <s v="2016"/>
    <s v="2016"/>
    <s v="Number"/>
    <n v="1045"/>
  </r>
  <r>
    <s v="E9035"/>
    <s v="Population With a Disability in Private Households 2011 to 2016"/>
    <s v="091"/>
    <s v="91 years"/>
    <s v="01"/>
    <s v="Aggregate Rural Area"/>
    <s v="02"/>
    <s v="Head"/>
    <s v="2011"/>
    <s v="2011"/>
    <s v="Number"/>
    <n v="255"/>
  </r>
  <r>
    <s v="E9035"/>
    <s v="Population With a Disability in Private Households 2011 to 2016"/>
    <s v="091"/>
    <s v="91 years"/>
    <s v="01"/>
    <s v="Aggregate Rural Area"/>
    <s v="02"/>
    <s v="Head"/>
    <s v="2016"/>
    <s v="2016"/>
    <s v="Number"/>
    <n v="339"/>
  </r>
  <r>
    <s v="E9035"/>
    <s v="Population With a Disability in Private Households 2011 to 2016"/>
    <s v="091"/>
    <s v="91 years"/>
    <s v="01"/>
    <s v="Aggregate Rural Area"/>
    <s v="03"/>
    <s v="Spouse"/>
    <s v="2011"/>
    <s v="2011"/>
    <s v="Number"/>
    <n v="37"/>
  </r>
  <r>
    <s v="E9035"/>
    <s v="Population With a Disability in Private Households 2011 to 2016"/>
    <s v="091"/>
    <s v="91 years"/>
    <s v="01"/>
    <s v="Aggregate Rural Area"/>
    <s v="03"/>
    <s v="Spouse"/>
    <s v="2016"/>
    <s v="2016"/>
    <s v="Number"/>
    <n v="44"/>
  </r>
  <r>
    <s v="E9035"/>
    <s v="Population With a Disability in Private Households 2011 to 2016"/>
    <s v="091"/>
    <s v="91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1"/>
    <s v="91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1"/>
    <s v="91 years"/>
    <s v="01"/>
    <s v="Aggregate Rural Area"/>
    <s v="07"/>
    <s v="Other non family or relative"/>
    <s v="2011"/>
    <s v="2011"/>
    <s v="Number"/>
    <n v="615"/>
  </r>
  <r>
    <s v="E9035"/>
    <s v="Population With a Disability in Private Households 2011 to 2016"/>
    <s v="091"/>
    <s v="91 years"/>
    <s v="01"/>
    <s v="Aggregate Rural Area"/>
    <s v="07"/>
    <s v="Other non family or relative"/>
    <s v="2016"/>
    <s v="2016"/>
    <s v="Number"/>
    <n v="662"/>
  </r>
  <r>
    <s v="E9035"/>
    <s v="Population With a Disability in Private Households 2011 to 2016"/>
    <s v="092"/>
    <s v="92 years"/>
    <s v="-01"/>
    <s v="State"/>
    <s v="-"/>
    <s v="All household residents"/>
    <s v="2011"/>
    <s v="2011"/>
    <s v="Number"/>
    <n v="1321"/>
  </r>
  <r>
    <s v="E9035"/>
    <s v="Population With a Disability in Private Households 2011 to 2016"/>
    <s v="092"/>
    <s v="92 years"/>
    <s v="-01"/>
    <s v="State"/>
    <s v="-"/>
    <s v="All household residents"/>
    <s v="2016"/>
    <s v="2016"/>
    <s v="Number"/>
    <n v="1710"/>
  </r>
  <r>
    <s v="E9035"/>
    <s v="Population With a Disability in Private Households 2011 to 2016"/>
    <s v="092"/>
    <s v="92 years"/>
    <s v="-01"/>
    <s v="State"/>
    <s v="02"/>
    <s v="Head"/>
    <s v="2011"/>
    <s v="2011"/>
    <s v="Number"/>
    <n v="374"/>
  </r>
  <r>
    <s v="E9035"/>
    <s v="Population With a Disability in Private Households 2011 to 2016"/>
    <s v="092"/>
    <s v="92 years"/>
    <s v="-01"/>
    <s v="State"/>
    <s v="02"/>
    <s v="Head"/>
    <s v="2016"/>
    <s v="2016"/>
    <s v="Number"/>
    <n v="475"/>
  </r>
  <r>
    <s v="E9035"/>
    <s v="Population With a Disability in Private Households 2011 to 2016"/>
    <s v="092"/>
    <s v="92 years"/>
    <s v="-01"/>
    <s v="State"/>
    <s v="03"/>
    <s v="Spouse"/>
    <s v="2011"/>
    <s v="2011"/>
    <s v="Number"/>
    <n v="56"/>
  </r>
  <r>
    <s v="E9035"/>
    <s v="Population With a Disability in Private Households 2011 to 2016"/>
    <s v="092"/>
    <s v="92 years"/>
    <s v="-01"/>
    <s v="State"/>
    <s v="03"/>
    <s v="Spouse"/>
    <s v="2016"/>
    <s v="2016"/>
    <s v="Number"/>
    <n v="72"/>
  </r>
  <r>
    <s v="E9035"/>
    <s v="Population With a Disability in Private Households 2011 to 2016"/>
    <s v="092"/>
    <s v="92 years"/>
    <s v="-01"/>
    <s v="State"/>
    <s v="04"/>
    <s v="Child"/>
    <s v="2011"/>
    <s v="2011"/>
    <s v="Number"/>
    <n v="0"/>
  </r>
  <r>
    <s v="E9035"/>
    <s v="Population With a Disability in Private Households 2011 to 2016"/>
    <s v="092"/>
    <s v="92 years"/>
    <s v="-01"/>
    <s v="State"/>
    <s v="04"/>
    <s v="Child"/>
    <s v="2016"/>
    <s v="2016"/>
    <s v="Number"/>
    <n v="0"/>
  </r>
  <r>
    <s v="E9035"/>
    <s v="Population With a Disability in Private Households 2011 to 2016"/>
    <s v="092"/>
    <s v="92 years"/>
    <s v="-01"/>
    <s v="State"/>
    <s v="07"/>
    <s v="Other non family or relative"/>
    <s v="2011"/>
    <s v="2011"/>
    <s v="Number"/>
    <n v="891"/>
  </r>
  <r>
    <s v="E9035"/>
    <s v="Population With a Disability in Private Households 2011 to 2016"/>
    <s v="092"/>
    <s v="92 years"/>
    <s v="-01"/>
    <s v="State"/>
    <s v="07"/>
    <s v="Other non family or relative"/>
    <s v="2016"/>
    <s v="2016"/>
    <s v="Number"/>
    <n v="1163"/>
  </r>
  <r>
    <s v="E9035"/>
    <s v="Population With a Disability in Private Households 2011 to 2016"/>
    <s v="092"/>
    <s v="92 years"/>
    <s v="06"/>
    <s v="Aggregate Town Area"/>
    <s v="-"/>
    <s v="All household residents"/>
    <s v="2011"/>
    <s v="2011"/>
    <s v="Number"/>
    <n v="655"/>
  </r>
  <r>
    <s v="E9035"/>
    <s v="Population With a Disability in Private Households 2011 to 2016"/>
    <s v="092"/>
    <s v="92 years"/>
    <s v="06"/>
    <s v="Aggregate Town Area"/>
    <s v="-"/>
    <s v="All household residents"/>
    <s v="2016"/>
    <s v="2016"/>
    <s v="Number"/>
    <n v="897"/>
  </r>
  <r>
    <s v="E9035"/>
    <s v="Population With a Disability in Private Households 2011 to 2016"/>
    <s v="092"/>
    <s v="92 years"/>
    <s v="06"/>
    <s v="Aggregate Town Area"/>
    <s v="02"/>
    <s v="Head"/>
    <s v="2011"/>
    <s v="2011"/>
    <s v="Number"/>
    <n v="177"/>
  </r>
  <r>
    <s v="E9035"/>
    <s v="Population With a Disability in Private Households 2011 to 2016"/>
    <s v="092"/>
    <s v="92 years"/>
    <s v="06"/>
    <s v="Aggregate Town Area"/>
    <s v="02"/>
    <s v="Head"/>
    <s v="2016"/>
    <s v="2016"/>
    <s v="Number"/>
    <n v="239"/>
  </r>
  <r>
    <s v="E9035"/>
    <s v="Population With a Disability in Private Households 2011 to 2016"/>
    <s v="092"/>
    <s v="92 years"/>
    <s v="06"/>
    <s v="Aggregate Town Area"/>
    <s v="03"/>
    <s v="Spouse"/>
    <s v="2011"/>
    <s v="2011"/>
    <s v="Number"/>
    <n v="27"/>
  </r>
  <r>
    <s v="E9035"/>
    <s v="Population With a Disability in Private Households 2011 to 2016"/>
    <s v="092"/>
    <s v="92 years"/>
    <s v="06"/>
    <s v="Aggregate Town Area"/>
    <s v="03"/>
    <s v="Spouse"/>
    <s v="2016"/>
    <s v="2016"/>
    <s v="Number"/>
    <n v="43"/>
  </r>
  <r>
    <s v="E9035"/>
    <s v="Population With a Disability in Private Households 2011 to 2016"/>
    <s v="092"/>
    <s v="92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2"/>
    <s v="92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2"/>
    <s v="92 years"/>
    <s v="06"/>
    <s v="Aggregate Town Area"/>
    <s v="07"/>
    <s v="Other non family or relative"/>
    <s v="2011"/>
    <s v="2011"/>
    <s v="Number"/>
    <n v="451"/>
  </r>
  <r>
    <s v="E9035"/>
    <s v="Population With a Disability in Private Households 2011 to 2016"/>
    <s v="092"/>
    <s v="92 years"/>
    <s v="06"/>
    <s v="Aggregate Town Area"/>
    <s v="07"/>
    <s v="Other non family or relative"/>
    <s v="2016"/>
    <s v="2016"/>
    <s v="Number"/>
    <n v="615"/>
  </r>
  <r>
    <s v="E9035"/>
    <s v="Population With a Disability in Private Households 2011 to 2016"/>
    <s v="092"/>
    <s v="92 years"/>
    <s v="01"/>
    <s v="Aggregate Rural Area"/>
    <s v="-"/>
    <s v="All household residents"/>
    <s v="2011"/>
    <s v="2011"/>
    <s v="Number"/>
    <n v="666"/>
  </r>
  <r>
    <s v="E9035"/>
    <s v="Population With a Disability in Private Households 2011 to 2016"/>
    <s v="092"/>
    <s v="92 years"/>
    <s v="01"/>
    <s v="Aggregate Rural Area"/>
    <s v="-"/>
    <s v="All household residents"/>
    <s v="2016"/>
    <s v="2016"/>
    <s v="Number"/>
    <n v="813"/>
  </r>
  <r>
    <s v="E9035"/>
    <s v="Population With a Disability in Private Households 2011 to 2016"/>
    <s v="092"/>
    <s v="92 years"/>
    <s v="01"/>
    <s v="Aggregate Rural Area"/>
    <s v="02"/>
    <s v="Head"/>
    <s v="2011"/>
    <s v="2011"/>
    <s v="Number"/>
    <n v="197"/>
  </r>
  <r>
    <s v="E9035"/>
    <s v="Population With a Disability in Private Households 2011 to 2016"/>
    <s v="092"/>
    <s v="92 years"/>
    <s v="01"/>
    <s v="Aggregate Rural Area"/>
    <s v="02"/>
    <s v="Head"/>
    <s v="2016"/>
    <s v="2016"/>
    <s v="Number"/>
    <n v="236"/>
  </r>
  <r>
    <s v="E9035"/>
    <s v="Population With a Disability in Private Households 2011 to 2016"/>
    <s v="092"/>
    <s v="92 years"/>
    <s v="01"/>
    <s v="Aggregate Rural Area"/>
    <s v="03"/>
    <s v="Spouse"/>
    <s v="2011"/>
    <s v="2011"/>
    <s v="Number"/>
    <n v="29"/>
  </r>
  <r>
    <s v="E9035"/>
    <s v="Population With a Disability in Private Households 2011 to 2016"/>
    <s v="092"/>
    <s v="92 years"/>
    <s v="01"/>
    <s v="Aggregate Rural Area"/>
    <s v="03"/>
    <s v="Spouse"/>
    <s v="2016"/>
    <s v="2016"/>
    <s v="Number"/>
    <n v="29"/>
  </r>
  <r>
    <s v="E9035"/>
    <s v="Population With a Disability in Private Households 2011 to 2016"/>
    <s v="092"/>
    <s v="92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2"/>
    <s v="92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2"/>
    <s v="92 years"/>
    <s v="01"/>
    <s v="Aggregate Rural Area"/>
    <s v="07"/>
    <s v="Other non family or relative"/>
    <s v="2011"/>
    <s v="2011"/>
    <s v="Number"/>
    <n v="440"/>
  </r>
  <r>
    <s v="E9035"/>
    <s v="Population With a Disability in Private Households 2011 to 2016"/>
    <s v="092"/>
    <s v="92 years"/>
    <s v="01"/>
    <s v="Aggregate Rural Area"/>
    <s v="07"/>
    <s v="Other non family or relative"/>
    <s v="2016"/>
    <s v="2016"/>
    <s v="Number"/>
    <n v="548"/>
  </r>
  <r>
    <s v="E9035"/>
    <s v="Population With a Disability in Private Households 2011 to 2016"/>
    <s v="093"/>
    <s v="93 years"/>
    <s v="-01"/>
    <s v="State"/>
    <s v="-"/>
    <s v="All household residents"/>
    <s v="2011"/>
    <s v="2011"/>
    <s v="Number"/>
    <n v="945"/>
  </r>
  <r>
    <s v="E9035"/>
    <s v="Population With a Disability in Private Households 2011 to 2016"/>
    <s v="093"/>
    <s v="93 years"/>
    <s v="-01"/>
    <s v="State"/>
    <s v="-"/>
    <s v="All household residents"/>
    <s v="2016"/>
    <s v="2016"/>
    <s v="Number"/>
    <n v="1325"/>
  </r>
  <r>
    <s v="E9035"/>
    <s v="Population With a Disability in Private Households 2011 to 2016"/>
    <s v="093"/>
    <s v="93 years"/>
    <s v="-01"/>
    <s v="State"/>
    <s v="02"/>
    <s v="Head"/>
    <s v="2011"/>
    <s v="2011"/>
    <s v="Number"/>
    <n v="284"/>
  </r>
  <r>
    <s v="E9035"/>
    <s v="Population With a Disability in Private Households 2011 to 2016"/>
    <s v="093"/>
    <s v="93 years"/>
    <s v="-01"/>
    <s v="State"/>
    <s v="02"/>
    <s v="Head"/>
    <s v="2016"/>
    <s v="2016"/>
    <s v="Number"/>
    <n v="361"/>
  </r>
  <r>
    <s v="E9035"/>
    <s v="Population With a Disability in Private Households 2011 to 2016"/>
    <s v="093"/>
    <s v="93 years"/>
    <s v="-01"/>
    <s v="State"/>
    <s v="03"/>
    <s v="Spouse"/>
    <s v="2011"/>
    <s v="2011"/>
    <s v="Number"/>
    <n v="33"/>
  </r>
  <r>
    <s v="E9035"/>
    <s v="Population With a Disability in Private Households 2011 to 2016"/>
    <s v="093"/>
    <s v="93 years"/>
    <s v="-01"/>
    <s v="State"/>
    <s v="03"/>
    <s v="Spouse"/>
    <s v="2016"/>
    <s v="2016"/>
    <s v="Number"/>
    <n v="54"/>
  </r>
  <r>
    <s v="E9035"/>
    <s v="Population With a Disability in Private Households 2011 to 2016"/>
    <s v="093"/>
    <s v="93 years"/>
    <s v="-01"/>
    <s v="State"/>
    <s v="04"/>
    <s v="Child"/>
    <s v="2011"/>
    <s v="2011"/>
    <s v="Number"/>
    <n v="0"/>
  </r>
  <r>
    <s v="E9035"/>
    <s v="Population With a Disability in Private Households 2011 to 2016"/>
    <s v="093"/>
    <s v="93 years"/>
    <s v="-01"/>
    <s v="State"/>
    <s v="04"/>
    <s v="Child"/>
    <s v="2016"/>
    <s v="2016"/>
    <s v="Number"/>
    <n v="0"/>
  </r>
  <r>
    <s v="E9035"/>
    <s v="Population With a Disability in Private Households 2011 to 2016"/>
    <s v="093"/>
    <s v="93 years"/>
    <s v="-01"/>
    <s v="State"/>
    <s v="07"/>
    <s v="Other non family or relative"/>
    <s v="2011"/>
    <s v="2011"/>
    <s v="Number"/>
    <n v="628"/>
  </r>
  <r>
    <s v="E9035"/>
    <s v="Population With a Disability in Private Households 2011 to 2016"/>
    <s v="093"/>
    <s v="93 years"/>
    <s v="-01"/>
    <s v="State"/>
    <s v="07"/>
    <s v="Other non family or relative"/>
    <s v="2016"/>
    <s v="2016"/>
    <s v="Number"/>
    <n v="910"/>
  </r>
  <r>
    <s v="E9035"/>
    <s v="Population With a Disability in Private Households 2011 to 2016"/>
    <s v="093"/>
    <s v="93 years"/>
    <s v="06"/>
    <s v="Aggregate Town Area"/>
    <s v="-"/>
    <s v="All household residents"/>
    <s v="2011"/>
    <s v="2011"/>
    <s v="Number"/>
    <n v="452"/>
  </r>
  <r>
    <s v="E9035"/>
    <s v="Population With a Disability in Private Households 2011 to 2016"/>
    <s v="093"/>
    <s v="93 years"/>
    <s v="06"/>
    <s v="Aggregate Town Area"/>
    <s v="-"/>
    <s v="All household residents"/>
    <s v="2016"/>
    <s v="2016"/>
    <s v="Number"/>
    <n v="680"/>
  </r>
  <r>
    <s v="E9035"/>
    <s v="Population With a Disability in Private Households 2011 to 2016"/>
    <s v="093"/>
    <s v="93 years"/>
    <s v="06"/>
    <s v="Aggregate Town Area"/>
    <s v="02"/>
    <s v="Head"/>
    <s v="2011"/>
    <s v="2011"/>
    <s v="Number"/>
    <n v="126"/>
  </r>
  <r>
    <s v="E9035"/>
    <s v="Population With a Disability in Private Households 2011 to 2016"/>
    <s v="093"/>
    <s v="93 years"/>
    <s v="06"/>
    <s v="Aggregate Town Area"/>
    <s v="02"/>
    <s v="Head"/>
    <s v="2016"/>
    <s v="2016"/>
    <s v="Number"/>
    <n v="176"/>
  </r>
  <r>
    <s v="E9035"/>
    <s v="Population With a Disability in Private Households 2011 to 2016"/>
    <s v="093"/>
    <s v="93 years"/>
    <s v="06"/>
    <s v="Aggregate Town Area"/>
    <s v="03"/>
    <s v="Spouse"/>
    <s v="2011"/>
    <s v="2011"/>
    <s v="Number"/>
    <n v="18"/>
  </r>
  <r>
    <s v="E9035"/>
    <s v="Population With a Disability in Private Households 2011 to 2016"/>
    <s v="093"/>
    <s v="93 years"/>
    <s v="06"/>
    <s v="Aggregate Town Area"/>
    <s v="03"/>
    <s v="Spouse"/>
    <s v="2016"/>
    <s v="2016"/>
    <s v="Number"/>
    <n v="35"/>
  </r>
  <r>
    <s v="E9035"/>
    <s v="Population With a Disability in Private Households 2011 to 2016"/>
    <s v="093"/>
    <s v="93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3"/>
    <s v="9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3"/>
    <s v="93 years"/>
    <s v="06"/>
    <s v="Aggregate Town Area"/>
    <s v="07"/>
    <s v="Other non family or relative"/>
    <s v="2011"/>
    <s v="2011"/>
    <s v="Number"/>
    <n v="308"/>
  </r>
  <r>
    <s v="E9035"/>
    <s v="Population With a Disability in Private Households 2011 to 2016"/>
    <s v="093"/>
    <s v="93 years"/>
    <s v="06"/>
    <s v="Aggregate Town Area"/>
    <s v="07"/>
    <s v="Other non family or relative"/>
    <s v="2016"/>
    <s v="2016"/>
    <s v="Number"/>
    <n v="469"/>
  </r>
  <r>
    <s v="E9035"/>
    <s v="Population With a Disability in Private Households 2011 to 2016"/>
    <s v="093"/>
    <s v="93 years"/>
    <s v="01"/>
    <s v="Aggregate Rural Area"/>
    <s v="-"/>
    <s v="All household residents"/>
    <s v="2011"/>
    <s v="2011"/>
    <s v="Number"/>
    <n v="493"/>
  </r>
  <r>
    <s v="E9035"/>
    <s v="Population With a Disability in Private Households 2011 to 2016"/>
    <s v="093"/>
    <s v="93 years"/>
    <s v="01"/>
    <s v="Aggregate Rural Area"/>
    <s v="-"/>
    <s v="All household residents"/>
    <s v="2016"/>
    <s v="2016"/>
    <s v="Number"/>
    <n v="645"/>
  </r>
  <r>
    <s v="E9035"/>
    <s v="Population With a Disability in Private Households 2011 to 2016"/>
    <s v="093"/>
    <s v="93 years"/>
    <s v="01"/>
    <s v="Aggregate Rural Area"/>
    <s v="02"/>
    <s v="Head"/>
    <s v="2011"/>
    <s v="2011"/>
    <s v="Number"/>
    <n v="158"/>
  </r>
  <r>
    <s v="E9035"/>
    <s v="Population With a Disability in Private Households 2011 to 2016"/>
    <s v="093"/>
    <s v="93 years"/>
    <s v="01"/>
    <s v="Aggregate Rural Area"/>
    <s v="02"/>
    <s v="Head"/>
    <s v="2016"/>
    <s v="2016"/>
    <s v="Number"/>
    <n v="185"/>
  </r>
  <r>
    <s v="E9035"/>
    <s v="Population With a Disability in Private Households 2011 to 2016"/>
    <s v="093"/>
    <s v="93 years"/>
    <s v="01"/>
    <s v="Aggregate Rural Area"/>
    <s v="03"/>
    <s v="Spouse"/>
    <s v="2011"/>
    <s v="2011"/>
    <s v="Number"/>
    <n v="15"/>
  </r>
  <r>
    <s v="E9035"/>
    <s v="Population With a Disability in Private Households 2011 to 2016"/>
    <s v="093"/>
    <s v="93 years"/>
    <s v="01"/>
    <s v="Aggregate Rural Area"/>
    <s v="03"/>
    <s v="Spouse"/>
    <s v="2016"/>
    <s v="2016"/>
    <s v="Number"/>
    <n v="19"/>
  </r>
  <r>
    <s v="E9035"/>
    <s v="Population With a Disability in Private Households 2011 to 2016"/>
    <s v="093"/>
    <s v="93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3"/>
    <s v="93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3"/>
    <s v="93 years"/>
    <s v="01"/>
    <s v="Aggregate Rural Area"/>
    <s v="07"/>
    <s v="Other non family or relative"/>
    <s v="2011"/>
    <s v="2011"/>
    <s v="Number"/>
    <n v="320"/>
  </r>
  <r>
    <s v="E9035"/>
    <s v="Population With a Disability in Private Households 2011 to 2016"/>
    <s v="093"/>
    <s v="93 years"/>
    <s v="01"/>
    <s v="Aggregate Rural Area"/>
    <s v="07"/>
    <s v="Other non family or relative"/>
    <s v="2016"/>
    <s v="2016"/>
    <s v="Number"/>
    <n v="441"/>
  </r>
  <r>
    <s v="E9035"/>
    <s v="Population With a Disability in Private Households 2011 to 2016"/>
    <s v="094"/>
    <s v="94 years"/>
    <s v="-01"/>
    <s v="State"/>
    <s v="-"/>
    <s v="All household residents"/>
    <s v="2011"/>
    <s v="2011"/>
    <s v="Number"/>
    <n v="759"/>
  </r>
  <r>
    <s v="E9035"/>
    <s v="Population With a Disability in Private Households 2011 to 2016"/>
    <s v="094"/>
    <s v="94 years"/>
    <s v="-01"/>
    <s v="State"/>
    <s v="-"/>
    <s v="All household residents"/>
    <s v="2016"/>
    <s v="2016"/>
    <s v="Number"/>
    <n v="1013"/>
  </r>
  <r>
    <s v="E9035"/>
    <s v="Population With a Disability in Private Households 2011 to 2016"/>
    <s v="094"/>
    <s v="94 years"/>
    <s v="-01"/>
    <s v="State"/>
    <s v="02"/>
    <s v="Head"/>
    <s v="2011"/>
    <s v="2011"/>
    <s v="Number"/>
    <n v="207"/>
  </r>
  <r>
    <s v="E9035"/>
    <s v="Population With a Disability in Private Households 2011 to 2016"/>
    <s v="094"/>
    <s v="94 years"/>
    <s v="-01"/>
    <s v="State"/>
    <s v="02"/>
    <s v="Head"/>
    <s v="2016"/>
    <s v="2016"/>
    <s v="Number"/>
    <n v="257"/>
  </r>
  <r>
    <s v="E9035"/>
    <s v="Population With a Disability in Private Households 2011 to 2016"/>
    <s v="094"/>
    <s v="94 years"/>
    <s v="-01"/>
    <s v="State"/>
    <s v="03"/>
    <s v="Spouse"/>
    <s v="2011"/>
    <s v="2011"/>
    <s v="Number"/>
    <n v="15"/>
  </r>
  <r>
    <s v="E9035"/>
    <s v="Population With a Disability in Private Households 2011 to 2016"/>
    <s v="094"/>
    <s v="94 years"/>
    <s v="-01"/>
    <s v="State"/>
    <s v="03"/>
    <s v="Spouse"/>
    <s v="2016"/>
    <s v="2016"/>
    <s v="Number"/>
    <n v="24"/>
  </r>
  <r>
    <s v="E9035"/>
    <s v="Population With a Disability in Private Households 2011 to 2016"/>
    <s v="094"/>
    <s v="94 years"/>
    <s v="-01"/>
    <s v="State"/>
    <s v="04"/>
    <s v="Child"/>
    <s v="2011"/>
    <s v="2011"/>
    <s v="Number"/>
    <n v="0"/>
  </r>
  <r>
    <s v="E9035"/>
    <s v="Population With a Disability in Private Households 2011 to 2016"/>
    <s v="094"/>
    <s v="94 years"/>
    <s v="-01"/>
    <s v="State"/>
    <s v="04"/>
    <s v="Child"/>
    <s v="2016"/>
    <s v="2016"/>
    <s v="Number"/>
    <n v="0"/>
  </r>
  <r>
    <s v="E9035"/>
    <s v="Population With a Disability in Private Households 2011 to 2016"/>
    <s v="094"/>
    <s v="94 years"/>
    <s v="-01"/>
    <s v="State"/>
    <s v="07"/>
    <s v="Other non family or relative"/>
    <s v="2011"/>
    <s v="2011"/>
    <s v="Number"/>
    <n v="537"/>
  </r>
  <r>
    <s v="E9035"/>
    <s v="Population With a Disability in Private Households 2011 to 2016"/>
    <s v="094"/>
    <s v="94 years"/>
    <s v="-01"/>
    <s v="State"/>
    <s v="07"/>
    <s v="Other non family or relative"/>
    <s v="2016"/>
    <s v="2016"/>
    <s v="Number"/>
    <n v="732"/>
  </r>
  <r>
    <s v="E9035"/>
    <s v="Population With a Disability in Private Households 2011 to 2016"/>
    <s v="094"/>
    <s v="94 years"/>
    <s v="06"/>
    <s v="Aggregate Town Area"/>
    <s v="-"/>
    <s v="All household residents"/>
    <s v="2011"/>
    <s v="2011"/>
    <s v="Number"/>
    <n v="333"/>
  </r>
  <r>
    <s v="E9035"/>
    <s v="Population With a Disability in Private Households 2011 to 2016"/>
    <s v="094"/>
    <s v="94 years"/>
    <s v="06"/>
    <s v="Aggregate Town Area"/>
    <s v="-"/>
    <s v="All household residents"/>
    <s v="2016"/>
    <s v="2016"/>
    <s v="Number"/>
    <n v="531"/>
  </r>
  <r>
    <s v="E9035"/>
    <s v="Population With a Disability in Private Households 2011 to 2016"/>
    <s v="094"/>
    <s v="94 years"/>
    <s v="06"/>
    <s v="Aggregate Town Area"/>
    <s v="02"/>
    <s v="Head"/>
    <s v="2011"/>
    <s v="2011"/>
    <s v="Number"/>
    <n v="91"/>
  </r>
  <r>
    <s v="E9035"/>
    <s v="Population With a Disability in Private Households 2011 to 2016"/>
    <s v="094"/>
    <s v="94 years"/>
    <s v="06"/>
    <s v="Aggregate Town Area"/>
    <s v="02"/>
    <s v="Head"/>
    <s v="2016"/>
    <s v="2016"/>
    <s v="Number"/>
    <n v="125"/>
  </r>
  <r>
    <s v="E9035"/>
    <s v="Population With a Disability in Private Households 2011 to 2016"/>
    <s v="094"/>
    <s v="94 years"/>
    <s v="06"/>
    <s v="Aggregate Town Area"/>
    <s v="03"/>
    <s v="Spouse"/>
    <s v="2011"/>
    <s v="2011"/>
    <s v="Number"/>
    <n v="6"/>
  </r>
  <r>
    <s v="E9035"/>
    <s v="Population With a Disability in Private Households 2011 to 2016"/>
    <s v="094"/>
    <s v="94 years"/>
    <s v="06"/>
    <s v="Aggregate Town Area"/>
    <s v="03"/>
    <s v="Spouse"/>
    <s v="2016"/>
    <s v="2016"/>
    <s v="Number"/>
    <n v="13"/>
  </r>
  <r>
    <s v="E9035"/>
    <s v="Population With a Disability in Private Households 2011 to 2016"/>
    <s v="094"/>
    <s v="94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4"/>
    <s v="9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4"/>
    <s v="94 years"/>
    <s v="06"/>
    <s v="Aggregate Town Area"/>
    <s v="07"/>
    <s v="Other non family or relative"/>
    <s v="2011"/>
    <s v="2011"/>
    <s v="Number"/>
    <n v="236"/>
  </r>
  <r>
    <s v="E9035"/>
    <s v="Population With a Disability in Private Households 2011 to 2016"/>
    <s v="094"/>
    <s v="94 years"/>
    <s v="06"/>
    <s v="Aggregate Town Area"/>
    <s v="07"/>
    <s v="Other non family or relative"/>
    <s v="2016"/>
    <s v="2016"/>
    <s v="Number"/>
    <n v="393"/>
  </r>
  <r>
    <s v="E9035"/>
    <s v="Population With a Disability in Private Households 2011 to 2016"/>
    <s v="094"/>
    <s v="94 years"/>
    <s v="01"/>
    <s v="Aggregate Rural Area"/>
    <s v="-"/>
    <s v="All household residents"/>
    <s v="2011"/>
    <s v="2011"/>
    <s v="Number"/>
    <n v="426"/>
  </r>
  <r>
    <s v="E9035"/>
    <s v="Population With a Disability in Private Households 2011 to 2016"/>
    <s v="094"/>
    <s v="94 years"/>
    <s v="01"/>
    <s v="Aggregate Rural Area"/>
    <s v="-"/>
    <s v="All household residents"/>
    <s v="2016"/>
    <s v="2016"/>
    <s v="Number"/>
    <n v="482"/>
  </r>
  <r>
    <s v="E9035"/>
    <s v="Population With a Disability in Private Households 2011 to 2016"/>
    <s v="094"/>
    <s v="94 years"/>
    <s v="01"/>
    <s v="Aggregate Rural Area"/>
    <s v="02"/>
    <s v="Head"/>
    <s v="2011"/>
    <s v="2011"/>
    <s v="Number"/>
    <n v="116"/>
  </r>
  <r>
    <s v="E9035"/>
    <s v="Population With a Disability in Private Households 2011 to 2016"/>
    <s v="094"/>
    <s v="94 years"/>
    <s v="01"/>
    <s v="Aggregate Rural Area"/>
    <s v="02"/>
    <s v="Head"/>
    <s v="2016"/>
    <s v="2016"/>
    <s v="Number"/>
    <n v="132"/>
  </r>
  <r>
    <s v="E9035"/>
    <s v="Population With a Disability in Private Households 2011 to 2016"/>
    <s v="094"/>
    <s v="94 years"/>
    <s v="01"/>
    <s v="Aggregate Rural Area"/>
    <s v="03"/>
    <s v="Spouse"/>
    <s v="2011"/>
    <s v="2011"/>
    <s v="Number"/>
    <n v="9"/>
  </r>
  <r>
    <s v="E9035"/>
    <s v="Population With a Disability in Private Households 2011 to 2016"/>
    <s v="094"/>
    <s v="94 years"/>
    <s v="01"/>
    <s v="Aggregate Rural Area"/>
    <s v="03"/>
    <s v="Spouse"/>
    <s v="2016"/>
    <s v="2016"/>
    <s v="Number"/>
    <n v="11"/>
  </r>
  <r>
    <s v="E9035"/>
    <s v="Population With a Disability in Private Households 2011 to 2016"/>
    <s v="094"/>
    <s v="9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4"/>
    <s v="9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4"/>
    <s v="94 years"/>
    <s v="01"/>
    <s v="Aggregate Rural Area"/>
    <s v="07"/>
    <s v="Other non family or relative"/>
    <s v="2011"/>
    <s v="2011"/>
    <s v="Number"/>
    <n v="301"/>
  </r>
  <r>
    <s v="E9035"/>
    <s v="Population With a Disability in Private Households 2011 to 2016"/>
    <s v="094"/>
    <s v="94 years"/>
    <s v="01"/>
    <s v="Aggregate Rural Area"/>
    <s v="07"/>
    <s v="Other non family or relative"/>
    <s v="2016"/>
    <s v="2016"/>
    <s v="Number"/>
    <n v="339"/>
  </r>
  <r>
    <s v="E9035"/>
    <s v="Population With a Disability in Private Households 2011 to 2016"/>
    <s v="095"/>
    <s v="95 years"/>
    <s v="-01"/>
    <s v="State"/>
    <s v="-"/>
    <s v="All household residents"/>
    <s v="2011"/>
    <s v="2011"/>
    <s v="Number"/>
    <n v="549"/>
  </r>
  <r>
    <s v="E9035"/>
    <s v="Population With a Disability in Private Households 2011 to 2016"/>
    <s v="095"/>
    <s v="95 years"/>
    <s v="-01"/>
    <s v="State"/>
    <s v="-"/>
    <s v="All household residents"/>
    <s v="2016"/>
    <s v="2016"/>
    <s v="Number"/>
    <n v="747"/>
  </r>
  <r>
    <s v="E9035"/>
    <s v="Population With a Disability in Private Households 2011 to 2016"/>
    <s v="095"/>
    <s v="95 years"/>
    <s v="-01"/>
    <s v="State"/>
    <s v="02"/>
    <s v="Head"/>
    <s v="2011"/>
    <s v="2011"/>
    <s v="Number"/>
    <n v="133"/>
  </r>
  <r>
    <s v="E9035"/>
    <s v="Population With a Disability in Private Households 2011 to 2016"/>
    <s v="095"/>
    <s v="95 years"/>
    <s v="-01"/>
    <s v="State"/>
    <s v="02"/>
    <s v="Head"/>
    <s v="2016"/>
    <s v="2016"/>
    <s v="Number"/>
    <n v="218"/>
  </r>
  <r>
    <s v="E9035"/>
    <s v="Population With a Disability in Private Households 2011 to 2016"/>
    <s v="095"/>
    <s v="95 years"/>
    <s v="-01"/>
    <s v="State"/>
    <s v="03"/>
    <s v="Spouse"/>
    <s v="2011"/>
    <s v="2011"/>
    <s v="Number"/>
    <n v="12"/>
  </r>
  <r>
    <s v="E9035"/>
    <s v="Population With a Disability in Private Households 2011 to 2016"/>
    <s v="095"/>
    <s v="95 years"/>
    <s v="-01"/>
    <s v="State"/>
    <s v="03"/>
    <s v="Spouse"/>
    <s v="2016"/>
    <s v="2016"/>
    <s v="Number"/>
    <n v="25"/>
  </r>
  <r>
    <s v="E9035"/>
    <s v="Population With a Disability in Private Households 2011 to 2016"/>
    <s v="095"/>
    <s v="95 years"/>
    <s v="-01"/>
    <s v="State"/>
    <s v="04"/>
    <s v="Child"/>
    <s v="2011"/>
    <s v="2011"/>
    <s v="Number"/>
    <n v="0"/>
  </r>
  <r>
    <s v="E9035"/>
    <s v="Population With a Disability in Private Households 2011 to 2016"/>
    <s v="095"/>
    <s v="95 years"/>
    <s v="-01"/>
    <s v="State"/>
    <s v="04"/>
    <s v="Child"/>
    <s v="2016"/>
    <s v="2016"/>
    <s v="Number"/>
    <n v="0"/>
  </r>
  <r>
    <s v="E9035"/>
    <s v="Population With a Disability in Private Households 2011 to 2016"/>
    <s v="095"/>
    <s v="95 years"/>
    <s v="-01"/>
    <s v="State"/>
    <s v="07"/>
    <s v="Other non family or relative"/>
    <s v="2011"/>
    <s v="2011"/>
    <s v="Number"/>
    <n v="404"/>
  </r>
  <r>
    <s v="E9035"/>
    <s v="Population With a Disability in Private Households 2011 to 2016"/>
    <s v="095"/>
    <s v="95 years"/>
    <s v="-01"/>
    <s v="State"/>
    <s v="07"/>
    <s v="Other non family or relative"/>
    <s v="2016"/>
    <s v="2016"/>
    <s v="Number"/>
    <n v="504"/>
  </r>
  <r>
    <s v="E9035"/>
    <s v="Population With a Disability in Private Households 2011 to 2016"/>
    <s v="095"/>
    <s v="95 years"/>
    <s v="06"/>
    <s v="Aggregate Town Area"/>
    <s v="-"/>
    <s v="All household residents"/>
    <s v="2011"/>
    <s v="2011"/>
    <s v="Number"/>
    <n v="261"/>
  </r>
  <r>
    <s v="E9035"/>
    <s v="Population With a Disability in Private Households 2011 to 2016"/>
    <s v="095"/>
    <s v="95 years"/>
    <s v="06"/>
    <s v="Aggregate Town Area"/>
    <s v="-"/>
    <s v="All household residents"/>
    <s v="2016"/>
    <s v="2016"/>
    <s v="Number"/>
    <n v="363"/>
  </r>
  <r>
    <s v="E9035"/>
    <s v="Population With a Disability in Private Households 2011 to 2016"/>
    <s v="095"/>
    <s v="95 years"/>
    <s v="06"/>
    <s v="Aggregate Town Area"/>
    <s v="02"/>
    <s v="Head"/>
    <s v="2011"/>
    <s v="2011"/>
    <s v="Number"/>
    <n v="65"/>
  </r>
  <r>
    <s v="E9035"/>
    <s v="Population With a Disability in Private Households 2011 to 2016"/>
    <s v="095"/>
    <s v="95 years"/>
    <s v="06"/>
    <s v="Aggregate Town Area"/>
    <s v="02"/>
    <s v="Head"/>
    <s v="2016"/>
    <s v="2016"/>
    <s v="Number"/>
    <n v="99"/>
  </r>
  <r>
    <s v="E9035"/>
    <s v="Population With a Disability in Private Households 2011 to 2016"/>
    <s v="095"/>
    <s v="95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95"/>
    <s v="95 years"/>
    <s v="06"/>
    <s v="Aggregate Town Area"/>
    <s v="03"/>
    <s v="Spouse"/>
    <s v="2016"/>
    <s v="2016"/>
    <s v="Number"/>
    <n v="15"/>
  </r>
  <r>
    <s v="E9035"/>
    <s v="Population With a Disability in Private Households 2011 to 2016"/>
    <s v="095"/>
    <s v="9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5"/>
    <s v="95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5"/>
    <s v="95 years"/>
    <s v="06"/>
    <s v="Aggregate Town Area"/>
    <s v="07"/>
    <s v="Other non family or relative"/>
    <s v="2011"/>
    <s v="2011"/>
    <s v="Number"/>
    <n v="192"/>
  </r>
  <r>
    <s v="E9035"/>
    <s v="Population With a Disability in Private Households 2011 to 2016"/>
    <s v="095"/>
    <s v="95 years"/>
    <s v="06"/>
    <s v="Aggregate Town Area"/>
    <s v="07"/>
    <s v="Other non family or relative"/>
    <s v="2016"/>
    <s v="2016"/>
    <s v="Number"/>
    <n v="249"/>
  </r>
  <r>
    <s v="E9035"/>
    <s v="Population With a Disability in Private Households 2011 to 2016"/>
    <s v="095"/>
    <s v="95 years"/>
    <s v="01"/>
    <s v="Aggregate Rural Area"/>
    <s v="-"/>
    <s v="All household residents"/>
    <s v="2011"/>
    <s v="2011"/>
    <s v="Number"/>
    <n v="288"/>
  </r>
  <r>
    <s v="E9035"/>
    <s v="Population With a Disability in Private Households 2011 to 2016"/>
    <s v="095"/>
    <s v="95 years"/>
    <s v="01"/>
    <s v="Aggregate Rural Area"/>
    <s v="-"/>
    <s v="All household residents"/>
    <s v="2016"/>
    <s v="2016"/>
    <s v="Number"/>
    <n v="384"/>
  </r>
  <r>
    <s v="E9035"/>
    <s v="Population With a Disability in Private Households 2011 to 2016"/>
    <s v="095"/>
    <s v="95 years"/>
    <s v="01"/>
    <s v="Aggregate Rural Area"/>
    <s v="02"/>
    <s v="Head"/>
    <s v="2011"/>
    <s v="2011"/>
    <s v="Number"/>
    <n v="68"/>
  </r>
  <r>
    <s v="E9035"/>
    <s v="Population With a Disability in Private Households 2011 to 2016"/>
    <s v="095"/>
    <s v="95 years"/>
    <s v="01"/>
    <s v="Aggregate Rural Area"/>
    <s v="02"/>
    <s v="Head"/>
    <s v="2016"/>
    <s v="2016"/>
    <s v="Number"/>
    <n v="119"/>
  </r>
  <r>
    <s v="E9035"/>
    <s v="Population With a Disability in Private Households 2011 to 2016"/>
    <s v="095"/>
    <s v="95 years"/>
    <s v="01"/>
    <s v="Aggregate Rural Area"/>
    <s v="03"/>
    <s v="Spouse"/>
    <s v="2011"/>
    <s v="2011"/>
    <s v="Number"/>
    <n v="8"/>
  </r>
  <r>
    <s v="E9035"/>
    <s v="Population With a Disability in Private Households 2011 to 2016"/>
    <s v="095"/>
    <s v="95 years"/>
    <s v="01"/>
    <s v="Aggregate Rural Area"/>
    <s v="03"/>
    <s v="Spouse"/>
    <s v="2016"/>
    <s v="2016"/>
    <s v="Number"/>
    <n v="10"/>
  </r>
  <r>
    <s v="E9035"/>
    <s v="Population With a Disability in Private Households 2011 to 2016"/>
    <s v="095"/>
    <s v="9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5"/>
    <s v="95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5"/>
    <s v="95 years"/>
    <s v="01"/>
    <s v="Aggregate Rural Area"/>
    <s v="07"/>
    <s v="Other non family or relative"/>
    <s v="2011"/>
    <s v="2011"/>
    <s v="Number"/>
    <n v="212"/>
  </r>
  <r>
    <s v="E9035"/>
    <s v="Population With a Disability in Private Households 2011 to 2016"/>
    <s v="095"/>
    <s v="95 years"/>
    <s v="01"/>
    <s v="Aggregate Rural Area"/>
    <s v="07"/>
    <s v="Other non family or relative"/>
    <s v="2016"/>
    <s v="2016"/>
    <s v="Number"/>
    <n v="255"/>
  </r>
  <r>
    <s v="E9035"/>
    <s v="Population With a Disability in Private Households 2011 to 2016"/>
    <s v="096"/>
    <s v="96 years"/>
    <s v="-01"/>
    <s v="State"/>
    <s v="-"/>
    <s v="All household residents"/>
    <s v="2011"/>
    <s v="2011"/>
    <s v="Number"/>
    <n v="346"/>
  </r>
  <r>
    <s v="E9035"/>
    <s v="Population With a Disability in Private Households 2011 to 2016"/>
    <s v="096"/>
    <s v="96 years"/>
    <s v="-01"/>
    <s v="State"/>
    <s v="-"/>
    <s v="All household residents"/>
    <s v="2016"/>
    <s v="2016"/>
    <s v="Number"/>
    <n v="522"/>
  </r>
  <r>
    <s v="E9035"/>
    <s v="Population With a Disability in Private Households 2011 to 2016"/>
    <s v="096"/>
    <s v="96 years"/>
    <s v="-01"/>
    <s v="State"/>
    <s v="02"/>
    <s v="Head"/>
    <s v="2011"/>
    <s v="2011"/>
    <s v="Number"/>
    <n v="90"/>
  </r>
  <r>
    <s v="E9035"/>
    <s v="Population With a Disability in Private Households 2011 to 2016"/>
    <s v="096"/>
    <s v="96 years"/>
    <s v="-01"/>
    <s v="State"/>
    <s v="02"/>
    <s v="Head"/>
    <s v="2016"/>
    <s v="2016"/>
    <s v="Number"/>
    <n v="127"/>
  </r>
  <r>
    <s v="E9035"/>
    <s v="Population With a Disability in Private Households 2011 to 2016"/>
    <s v="096"/>
    <s v="96 years"/>
    <s v="-01"/>
    <s v="State"/>
    <s v="03"/>
    <s v="Spouse"/>
    <s v="2011"/>
    <s v="2011"/>
    <s v="Number"/>
    <n v="6"/>
  </r>
  <r>
    <s v="E9035"/>
    <s v="Population With a Disability in Private Households 2011 to 2016"/>
    <s v="096"/>
    <s v="96 years"/>
    <s v="-01"/>
    <s v="State"/>
    <s v="03"/>
    <s v="Spouse"/>
    <s v="2016"/>
    <s v="2016"/>
    <s v="Number"/>
    <n v="13"/>
  </r>
  <r>
    <s v="E9035"/>
    <s v="Population With a Disability in Private Households 2011 to 2016"/>
    <s v="096"/>
    <s v="96 years"/>
    <s v="-01"/>
    <s v="State"/>
    <s v="04"/>
    <s v="Child"/>
    <s v="2011"/>
    <s v="2011"/>
    <s v="Number"/>
    <n v="0"/>
  </r>
  <r>
    <s v="E9035"/>
    <s v="Population With a Disability in Private Households 2011 to 2016"/>
    <s v="096"/>
    <s v="96 years"/>
    <s v="-01"/>
    <s v="State"/>
    <s v="04"/>
    <s v="Child"/>
    <s v="2016"/>
    <s v="2016"/>
    <s v="Number"/>
    <n v="0"/>
  </r>
  <r>
    <s v="E9035"/>
    <s v="Population With a Disability in Private Households 2011 to 2016"/>
    <s v="096"/>
    <s v="96 years"/>
    <s v="-01"/>
    <s v="State"/>
    <s v="07"/>
    <s v="Other non family or relative"/>
    <s v="2011"/>
    <s v="2011"/>
    <s v="Number"/>
    <n v="250"/>
  </r>
  <r>
    <s v="E9035"/>
    <s v="Population With a Disability in Private Households 2011 to 2016"/>
    <s v="096"/>
    <s v="96 years"/>
    <s v="-01"/>
    <s v="State"/>
    <s v="07"/>
    <s v="Other non family or relative"/>
    <s v="2016"/>
    <s v="2016"/>
    <s v="Number"/>
    <n v="382"/>
  </r>
  <r>
    <s v="E9035"/>
    <s v="Population With a Disability in Private Households 2011 to 2016"/>
    <s v="096"/>
    <s v="96 years"/>
    <s v="06"/>
    <s v="Aggregate Town Area"/>
    <s v="-"/>
    <s v="All household residents"/>
    <s v="2011"/>
    <s v="2011"/>
    <s v="Number"/>
    <n v="159"/>
  </r>
  <r>
    <s v="E9035"/>
    <s v="Population With a Disability in Private Households 2011 to 2016"/>
    <s v="096"/>
    <s v="96 years"/>
    <s v="06"/>
    <s v="Aggregate Town Area"/>
    <s v="-"/>
    <s v="All household residents"/>
    <s v="2016"/>
    <s v="2016"/>
    <s v="Number"/>
    <n v="260"/>
  </r>
  <r>
    <s v="E9035"/>
    <s v="Population With a Disability in Private Households 2011 to 2016"/>
    <s v="096"/>
    <s v="96 years"/>
    <s v="06"/>
    <s v="Aggregate Town Area"/>
    <s v="02"/>
    <s v="Head"/>
    <s v="2011"/>
    <s v="2011"/>
    <s v="Number"/>
    <n v="39"/>
  </r>
  <r>
    <s v="E9035"/>
    <s v="Population With a Disability in Private Households 2011 to 2016"/>
    <s v="096"/>
    <s v="96 years"/>
    <s v="06"/>
    <s v="Aggregate Town Area"/>
    <s v="02"/>
    <s v="Head"/>
    <s v="2016"/>
    <s v="2016"/>
    <s v="Number"/>
    <n v="65"/>
  </r>
  <r>
    <s v="E9035"/>
    <s v="Population With a Disability in Private Households 2011 to 2016"/>
    <s v="096"/>
    <s v="96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96"/>
    <s v="96 years"/>
    <s v="06"/>
    <s v="Aggregate Town Area"/>
    <s v="03"/>
    <s v="Spouse"/>
    <s v="2016"/>
    <s v="2016"/>
    <s v="Number"/>
    <n v="4"/>
  </r>
  <r>
    <s v="E9035"/>
    <s v="Population With a Disability in Private Households 2011 to 2016"/>
    <s v="096"/>
    <s v="9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6"/>
    <s v="9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6"/>
    <s v="96 years"/>
    <s v="06"/>
    <s v="Aggregate Town Area"/>
    <s v="07"/>
    <s v="Other non family or relative"/>
    <s v="2011"/>
    <s v="2011"/>
    <s v="Number"/>
    <n v="116"/>
  </r>
  <r>
    <s v="E9035"/>
    <s v="Population With a Disability in Private Households 2011 to 2016"/>
    <s v="096"/>
    <s v="96 years"/>
    <s v="06"/>
    <s v="Aggregate Town Area"/>
    <s v="07"/>
    <s v="Other non family or relative"/>
    <s v="2016"/>
    <s v="2016"/>
    <s v="Number"/>
    <n v="191"/>
  </r>
  <r>
    <s v="E9035"/>
    <s v="Population With a Disability in Private Households 2011 to 2016"/>
    <s v="096"/>
    <s v="96 years"/>
    <s v="01"/>
    <s v="Aggregate Rural Area"/>
    <s v="-"/>
    <s v="All household residents"/>
    <s v="2011"/>
    <s v="2011"/>
    <s v="Number"/>
    <n v="187"/>
  </r>
  <r>
    <s v="E9035"/>
    <s v="Population With a Disability in Private Households 2011 to 2016"/>
    <s v="096"/>
    <s v="96 years"/>
    <s v="01"/>
    <s v="Aggregate Rural Area"/>
    <s v="-"/>
    <s v="All household residents"/>
    <s v="2016"/>
    <s v="2016"/>
    <s v="Number"/>
    <n v="262"/>
  </r>
  <r>
    <s v="E9035"/>
    <s v="Population With a Disability in Private Households 2011 to 2016"/>
    <s v="096"/>
    <s v="96 years"/>
    <s v="01"/>
    <s v="Aggregate Rural Area"/>
    <s v="02"/>
    <s v="Head"/>
    <s v="2011"/>
    <s v="2011"/>
    <s v="Number"/>
    <n v="51"/>
  </r>
  <r>
    <s v="E9035"/>
    <s v="Population With a Disability in Private Households 2011 to 2016"/>
    <s v="096"/>
    <s v="96 years"/>
    <s v="01"/>
    <s v="Aggregate Rural Area"/>
    <s v="02"/>
    <s v="Head"/>
    <s v="2016"/>
    <s v="2016"/>
    <s v="Number"/>
    <n v="62"/>
  </r>
  <r>
    <s v="E9035"/>
    <s v="Population With a Disability in Private Households 2011 to 2016"/>
    <s v="096"/>
    <s v="96 years"/>
    <s v="01"/>
    <s v="Aggregate Rural Area"/>
    <s v="03"/>
    <s v="Spouse"/>
    <s v="2011"/>
    <s v="2011"/>
    <s v="Number"/>
    <n v="2"/>
  </r>
  <r>
    <s v="E9035"/>
    <s v="Population With a Disability in Private Households 2011 to 2016"/>
    <s v="096"/>
    <s v="96 years"/>
    <s v="01"/>
    <s v="Aggregate Rural Area"/>
    <s v="03"/>
    <s v="Spouse"/>
    <s v="2016"/>
    <s v="2016"/>
    <s v="Number"/>
    <n v="9"/>
  </r>
  <r>
    <s v="E9035"/>
    <s v="Population With a Disability in Private Households 2011 to 2016"/>
    <s v="096"/>
    <s v="9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6"/>
    <s v="9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6"/>
    <s v="96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96"/>
    <s v="96 years"/>
    <s v="01"/>
    <s v="Aggregate Rural Area"/>
    <s v="07"/>
    <s v="Other non family or relative"/>
    <s v="2016"/>
    <s v="2016"/>
    <s v="Number"/>
    <n v="191"/>
  </r>
  <r>
    <s v="E9035"/>
    <s v="Population With a Disability in Private Households 2011 to 2016"/>
    <s v="097"/>
    <s v="97 years"/>
    <s v="-01"/>
    <s v="State"/>
    <s v="-"/>
    <s v="All household residents"/>
    <s v="2011"/>
    <s v="2011"/>
    <s v="Number"/>
    <n v="271"/>
  </r>
  <r>
    <s v="E9035"/>
    <s v="Population With a Disability in Private Households 2011 to 2016"/>
    <s v="097"/>
    <s v="97 years"/>
    <s v="-01"/>
    <s v="State"/>
    <s v="-"/>
    <s v="All household residents"/>
    <s v="2016"/>
    <s v="2016"/>
    <s v="Number"/>
    <n v="314"/>
  </r>
  <r>
    <s v="E9035"/>
    <s v="Population With a Disability in Private Households 2011 to 2016"/>
    <s v="097"/>
    <s v="97 years"/>
    <s v="-01"/>
    <s v="State"/>
    <s v="02"/>
    <s v="Head"/>
    <s v="2011"/>
    <s v="2011"/>
    <s v="Number"/>
    <n v="71"/>
  </r>
  <r>
    <s v="E9035"/>
    <s v="Population With a Disability in Private Households 2011 to 2016"/>
    <s v="097"/>
    <s v="97 years"/>
    <s v="-01"/>
    <s v="State"/>
    <s v="02"/>
    <s v="Head"/>
    <s v="2016"/>
    <s v="2016"/>
    <s v="Number"/>
    <n v="76"/>
  </r>
  <r>
    <s v="E9035"/>
    <s v="Population With a Disability in Private Households 2011 to 2016"/>
    <s v="097"/>
    <s v="97 years"/>
    <s v="-01"/>
    <s v="State"/>
    <s v="03"/>
    <s v="Spouse"/>
    <s v="2011"/>
    <s v="2011"/>
    <s v="Number"/>
    <n v="3"/>
  </r>
  <r>
    <s v="E9035"/>
    <s v="Population With a Disability in Private Households 2011 to 2016"/>
    <s v="097"/>
    <s v="97 years"/>
    <s v="-01"/>
    <s v="State"/>
    <s v="03"/>
    <s v="Spouse"/>
    <s v="2016"/>
    <s v="2016"/>
    <s v="Number"/>
    <n v="8"/>
  </r>
  <r>
    <s v="E9035"/>
    <s v="Population With a Disability in Private Households 2011 to 2016"/>
    <s v="097"/>
    <s v="97 years"/>
    <s v="-01"/>
    <s v="State"/>
    <s v="04"/>
    <s v="Child"/>
    <s v="2011"/>
    <s v="2011"/>
    <s v="Number"/>
    <n v="0"/>
  </r>
  <r>
    <s v="E9035"/>
    <s v="Population With a Disability in Private Households 2011 to 2016"/>
    <s v="097"/>
    <s v="97 years"/>
    <s v="-01"/>
    <s v="State"/>
    <s v="04"/>
    <s v="Child"/>
    <s v="2016"/>
    <s v="2016"/>
    <s v="Number"/>
    <n v="0"/>
  </r>
  <r>
    <s v="E9035"/>
    <s v="Population With a Disability in Private Households 2011 to 2016"/>
    <s v="097"/>
    <s v="97 years"/>
    <s v="-01"/>
    <s v="State"/>
    <s v="07"/>
    <s v="Other non family or relative"/>
    <s v="2011"/>
    <s v="2011"/>
    <s v="Number"/>
    <n v="197"/>
  </r>
  <r>
    <s v="E9035"/>
    <s v="Population With a Disability in Private Households 2011 to 2016"/>
    <s v="097"/>
    <s v="97 years"/>
    <s v="-01"/>
    <s v="State"/>
    <s v="07"/>
    <s v="Other non family or relative"/>
    <s v="2016"/>
    <s v="2016"/>
    <s v="Number"/>
    <n v="230"/>
  </r>
  <r>
    <s v="E9035"/>
    <s v="Population With a Disability in Private Households 2011 to 2016"/>
    <s v="097"/>
    <s v="97 years"/>
    <s v="06"/>
    <s v="Aggregate Town Area"/>
    <s v="-"/>
    <s v="All household residents"/>
    <s v="2011"/>
    <s v="2011"/>
    <s v="Number"/>
    <n v="128"/>
  </r>
  <r>
    <s v="E9035"/>
    <s v="Population With a Disability in Private Households 2011 to 2016"/>
    <s v="097"/>
    <s v="97 years"/>
    <s v="06"/>
    <s v="Aggregate Town Area"/>
    <s v="-"/>
    <s v="All household residents"/>
    <s v="2016"/>
    <s v="2016"/>
    <s v="Number"/>
    <n v="142"/>
  </r>
  <r>
    <s v="E9035"/>
    <s v="Population With a Disability in Private Households 2011 to 2016"/>
    <s v="097"/>
    <s v="97 years"/>
    <s v="06"/>
    <s v="Aggregate Town Area"/>
    <s v="02"/>
    <s v="Head"/>
    <s v="2011"/>
    <s v="2011"/>
    <s v="Number"/>
    <n v="36"/>
  </r>
  <r>
    <s v="E9035"/>
    <s v="Population With a Disability in Private Households 2011 to 2016"/>
    <s v="097"/>
    <s v="97 years"/>
    <s v="06"/>
    <s v="Aggregate Town Area"/>
    <s v="02"/>
    <s v="Head"/>
    <s v="2016"/>
    <s v="2016"/>
    <s v="Number"/>
    <n v="32"/>
  </r>
  <r>
    <s v="E9035"/>
    <s v="Population With a Disability in Private Households 2011 to 2016"/>
    <s v="097"/>
    <s v="97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7"/>
    <s v="97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97"/>
    <s v="9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7"/>
    <s v="9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7"/>
    <s v="97 years"/>
    <s v="06"/>
    <s v="Aggregate Town Area"/>
    <s v="07"/>
    <s v="Other non family or relative"/>
    <s v="2011"/>
    <s v="2011"/>
    <s v="Number"/>
    <n v="91"/>
  </r>
  <r>
    <s v="E9035"/>
    <s v="Population With a Disability in Private Households 2011 to 2016"/>
    <s v="097"/>
    <s v="97 years"/>
    <s v="06"/>
    <s v="Aggregate Town Area"/>
    <s v="07"/>
    <s v="Other non family or relative"/>
    <s v="2016"/>
    <s v="2016"/>
    <s v="Number"/>
    <n v="109"/>
  </r>
  <r>
    <s v="E9035"/>
    <s v="Population With a Disability in Private Households 2011 to 2016"/>
    <s v="097"/>
    <s v="97 years"/>
    <s v="01"/>
    <s v="Aggregate Rural Area"/>
    <s v="-"/>
    <s v="All household residents"/>
    <s v="2011"/>
    <s v="2011"/>
    <s v="Number"/>
    <n v="143"/>
  </r>
  <r>
    <s v="E9035"/>
    <s v="Population With a Disability in Private Households 2011 to 2016"/>
    <s v="097"/>
    <s v="97 years"/>
    <s v="01"/>
    <s v="Aggregate Rural Area"/>
    <s v="-"/>
    <s v="All household residents"/>
    <s v="2016"/>
    <s v="2016"/>
    <s v="Number"/>
    <n v="172"/>
  </r>
  <r>
    <s v="E9035"/>
    <s v="Population With a Disability in Private Households 2011 to 2016"/>
    <s v="097"/>
    <s v="97 years"/>
    <s v="01"/>
    <s v="Aggregate Rural Area"/>
    <s v="02"/>
    <s v="Head"/>
    <s v="2011"/>
    <s v="2011"/>
    <s v="Number"/>
    <n v="35"/>
  </r>
  <r>
    <s v="E9035"/>
    <s v="Population With a Disability in Private Households 2011 to 2016"/>
    <s v="097"/>
    <s v="97 years"/>
    <s v="01"/>
    <s v="Aggregate Rural Area"/>
    <s v="02"/>
    <s v="Head"/>
    <s v="2016"/>
    <s v="2016"/>
    <s v="Number"/>
    <n v="44"/>
  </r>
  <r>
    <s v="E9035"/>
    <s v="Population With a Disability in Private Households 2011 to 2016"/>
    <s v="097"/>
    <s v="97 years"/>
    <s v="01"/>
    <s v="Aggregate Rural Area"/>
    <s v="03"/>
    <s v="Spouse"/>
    <s v="2011"/>
    <s v="2011"/>
    <s v="Number"/>
    <n v="2"/>
  </r>
  <r>
    <s v="E9035"/>
    <s v="Population With a Disability in Private Households 2011 to 2016"/>
    <s v="097"/>
    <s v="97 years"/>
    <s v="01"/>
    <s v="Aggregate Rural Area"/>
    <s v="03"/>
    <s v="Spouse"/>
    <s v="2016"/>
    <s v="2016"/>
    <s v="Number"/>
    <n v="7"/>
  </r>
  <r>
    <s v="E9035"/>
    <s v="Population With a Disability in Private Households 2011 to 2016"/>
    <s v="097"/>
    <s v="9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7"/>
    <s v="9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7"/>
    <s v="97 years"/>
    <s v="01"/>
    <s v="Aggregate Rural Area"/>
    <s v="07"/>
    <s v="Other non family or relative"/>
    <s v="2011"/>
    <s v="2011"/>
    <s v="Number"/>
    <n v="106"/>
  </r>
  <r>
    <s v="E9035"/>
    <s v="Population With a Disability in Private Households 2011 to 2016"/>
    <s v="097"/>
    <s v="97 years"/>
    <s v="01"/>
    <s v="Aggregate Rural Area"/>
    <s v="07"/>
    <s v="Other non family or relative"/>
    <s v="2016"/>
    <s v="2016"/>
    <s v="Number"/>
    <n v="121"/>
  </r>
  <r>
    <s v="E9035"/>
    <s v="Population With a Disability in Private Households 2011 to 2016"/>
    <s v="098"/>
    <s v="98 years"/>
    <s v="-01"/>
    <s v="State"/>
    <s v="-"/>
    <s v="All household residents"/>
    <s v="2011"/>
    <s v="2011"/>
    <s v="Number"/>
    <n v="150"/>
  </r>
  <r>
    <s v="E9035"/>
    <s v="Population With a Disability in Private Households 2011 to 2016"/>
    <s v="098"/>
    <s v="98 years"/>
    <s v="-01"/>
    <s v="State"/>
    <s v="-"/>
    <s v="All household residents"/>
    <s v="2016"/>
    <s v="2016"/>
    <s v="Number"/>
    <n v="193"/>
  </r>
  <r>
    <s v="E9035"/>
    <s v="Population With a Disability in Private Households 2011 to 2016"/>
    <s v="098"/>
    <s v="98 years"/>
    <s v="-01"/>
    <s v="State"/>
    <s v="02"/>
    <s v="Head"/>
    <s v="2011"/>
    <s v="2011"/>
    <s v="Number"/>
    <n v="31"/>
  </r>
  <r>
    <s v="E9035"/>
    <s v="Population With a Disability in Private Households 2011 to 2016"/>
    <s v="098"/>
    <s v="98 years"/>
    <s v="-01"/>
    <s v="State"/>
    <s v="02"/>
    <s v="Head"/>
    <s v="2016"/>
    <s v="2016"/>
    <s v="Number"/>
    <n v="54"/>
  </r>
  <r>
    <s v="E9035"/>
    <s v="Population With a Disability in Private Households 2011 to 2016"/>
    <s v="098"/>
    <s v="98 years"/>
    <s v="-01"/>
    <s v="State"/>
    <s v="03"/>
    <s v="Spouse"/>
    <s v="2011"/>
    <s v="2011"/>
    <s v="Number"/>
    <n v="1"/>
  </r>
  <r>
    <s v="E9035"/>
    <s v="Population With a Disability in Private Households 2011 to 2016"/>
    <s v="098"/>
    <s v="98 years"/>
    <s v="-01"/>
    <s v="State"/>
    <s v="03"/>
    <s v="Spouse"/>
    <s v="2016"/>
    <s v="2016"/>
    <s v="Number"/>
    <n v="9"/>
  </r>
  <r>
    <s v="E9035"/>
    <s v="Population With a Disability in Private Households 2011 to 2016"/>
    <s v="098"/>
    <s v="98 years"/>
    <s v="-01"/>
    <s v="State"/>
    <s v="04"/>
    <s v="Child"/>
    <s v="2011"/>
    <s v="2011"/>
    <s v="Number"/>
    <n v="0"/>
  </r>
  <r>
    <s v="E9035"/>
    <s v="Population With a Disability in Private Households 2011 to 2016"/>
    <s v="098"/>
    <s v="98 years"/>
    <s v="-01"/>
    <s v="State"/>
    <s v="04"/>
    <s v="Child"/>
    <s v="2016"/>
    <s v="2016"/>
    <s v="Number"/>
    <n v="0"/>
  </r>
  <r>
    <s v="E9035"/>
    <s v="Population With a Disability in Private Households 2011 to 2016"/>
    <s v="098"/>
    <s v="98 years"/>
    <s v="-01"/>
    <s v="State"/>
    <s v="07"/>
    <s v="Other non family or relative"/>
    <s v="2011"/>
    <s v="2011"/>
    <s v="Number"/>
    <n v="118"/>
  </r>
  <r>
    <s v="E9035"/>
    <s v="Population With a Disability in Private Households 2011 to 2016"/>
    <s v="098"/>
    <s v="98 years"/>
    <s v="-01"/>
    <s v="State"/>
    <s v="07"/>
    <s v="Other non family or relative"/>
    <s v="2016"/>
    <s v="2016"/>
    <s v="Number"/>
    <n v="130"/>
  </r>
  <r>
    <s v="E9035"/>
    <s v="Population With a Disability in Private Households 2011 to 2016"/>
    <s v="098"/>
    <s v="98 years"/>
    <s v="06"/>
    <s v="Aggregate Town Area"/>
    <s v="-"/>
    <s v="All household residents"/>
    <s v="2011"/>
    <s v="2011"/>
    <s v="Number"/>
    <n v="75"/>
  </r>
  <r>
    <s v="E9035"/>
    <s v="Population With a Disability in Private Households 2011 to 2016"/>
    <s v="098"/>
    <s v="98 years"/>
    <s v="06"/>
    <s v="Aggregate Town Area"/>
    <s v="-"/>
    <s v="All household residents"/>
    <s v="2016"/>
    <s v="2016"/>
    <s v="Number"/>
    <n v="90"/>
  </r>
  <r>
    <s v="E9035"/>
    <s v="Population With a Disability in Private Households 2011 to 2016"/>
    <s v="098"/>
    <s v="98 years"/>
    <s v="06"/>
    <s v="Aggregate Town Area"/>
    <s v="02"/>
    <s v="Head"/>
    <s v="2011"/>
    <s v="2011"/>
    <s v="Number"/>
    <n v="13"/>
  </r>
  <r>
    <s v="E9035"/>
    <s v="Population With a Disability in Private Households 2011 to 2016"/>
    <s v="098"/>
    <s v="98 years"/>
    <s v="06"/>
    <s v="Aggregate Town Area"/>
    <s v="02"/>
    <s v="Head"/>
    <s v="2016"/>
    <s v="2016"/>
    <s v="Number"/>
    <n v="21"/>
  </r>
  <r>
    <s v="E9035"/>
    <s v="Population With a Disability in Private Households 2011 to 2016"/>
    <s v="098"/>
    <s v="98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8"/>
    <s v="98 years"/>
    <s v="06"/>
    <s v="Aggregate Town Area"/>
    <s v="03"/>
    <s v="Spouse"/>
    <s v="2016"/>
    <s v="2016"/>
    <s v="Number"/>
    <n v="5"/>
  </r>
  <r>
    <s v="E9035"/>
    <s v="Population With a Disability in Private Households 2011 to 2016"/>
    <s v="098"/>
    <s v="9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8"/>
    <s v="9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8"/>
    <s v="98 years"/>
    <s v="06"/>
    <s v="Aggregate Town Area"/>
    <s v="07"/>
    <s v="Other non family or relative"/>
    <s v="2011"/>
    <s v="2011"/>
    <s v="Number"/>
    <n v="61"/>
  </r>
  <r>
    <s v="E9035"/>
    <s v="Population With a Disability in Private Households 2011 to 2016"/>
    <s v="098"/>
    <s v="98 years"/>
    <s v="06"/>
    <s v="Aggregate Town Area"/>
    <s v="07"/>
    <s v="Other non family or relative"/>
    <s v="2016"/>
    <s v="2016"/>
    <s v="Number"/>
    <n v="64"/>
  </r>
  <r>
    <s v="E9035"/>
    <s v="Population With a Disability in Private Households 2011 to 2016"/>
    <s v="098"/>
    <s v="98 years"/>
    <s v="01"/>
    <s v="Aggregate Rural Area"/>
    <s v="-"/>
    <s v="All household residents"/>
    <s v="2011"/>
    <s v="2011"/>
    <s v="Number"/>
    <n v="75"/>
  </r>
  <r>
    <s v="E9035"/>
    <s v="Population With a Disability in Private Households 2011 to 2016"/>
    <s v="098"/>
    <s v="98 years"/>
    <s v="01"/>
    <s v="Aggregate Rural Area"/>
    <s v="-"/>
    <s v="All household residents"/>
    <s v="2016"/>
    <s v="2016"/>
    <s v="Number"/>
    <n v="103"/>
  </r>
  <r>
    <s v="E9035"/>
    <s v="Population With a Disability in Private Households 2011 to 2016"/>
    <s v="098"/>
    <s v="98 years"/>
    <s v="01"/>
    <s v="Aggregate Rural Area"/>
    <s v="02"/>
    <s v="Head"/>
    <s v="2011"/>
    <s v="2011"/>
    <s v="Number"/>
    <n v="18"/>
  </r>
  <r>
    <s v="E9035"/>
    <s v="Population With a Disability in Private Households 2011 to 2016"/>
    <s v="098"/>
    <s v="98 years"/>
    <s v="01"/>
    <s v="Aggregate Rural Area"/>
    <s v="02"/>
    <s v="Head"/>
    <s v="2016"/>
    <s v="2016"/>
    <s v="Number"/>
    <n v="33"/>
  </r>
  <r>
    <s v="E9035"/>
    <s v="Population With a Disability in Private Households 2011 to 2016"/>
    <s v="098"/>
    <s v="98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98"/>
    <s v="98 years"/>
    <s v="01"/>
    <s v="Aggregate Rural Area"/>
    <s v="03"/>
    <s v="Spouse"/>
    <s v="2016"/>
    <s v="2016"/>
    <s v="Number"/>
    <n v="4"/>
  </r>
  <r>
    <s v="E9035"/>
    <s v="Population With a Disability in Private Households 2011 to 2016"/>
    <s v="098"/>
    <s v="9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8"/>
    <s v="9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8"/>
    <s v="98 years"/>
    <s v="01"/>
    <s v="Aggregate Rural Area"/>
    <s v="07"/>
    <s v="Other non family or relative"/>
    <s v="2011"/>
    <s v="2011"/>
    <s v="Number"/>
    <n v="57"/>
  </r>
  <r>
    <s v="E9035"/>
    <s v="Population With a Disability in Private Households 2011 to 2016"/>
    <s v="098"/>
    <s v="98 years"/>
    <s v="01"/>
    <s v="Aggregate Rural Area"/>
    <s v="07"/>
    <s v="Other non family or relative"/>
    <s v="2016"/>
    <s v="2016"/>
    <s v="Number"/>
    <n v="66"/>
  </r>
  <r>
    <s v="E9035"/>
    <s v="Population With a Disability in Private Households 2011 to 2016"/>
    <s v="099"/>
    <s v="99 years"/>
    <s v="-01"/>
    <s v="State"/>
    <s v="-"/>
    <s v="All household residents"/>
    <s v="2011"/>
    <s v="2011"/>
    <s v="Number"/>
    <n v="103"/>
  </r>
  <r>
    <s v="E9035"/>
    <s v="Population With a Disability in Private Households 2011 to 2016"/>
    <s v="099"/>
    <s v="99 years"/>
    <s v="-01"/>
    <s v="State"/>
    <s v="-"/>
    <s v="All household residents"/>
    <s v="2016"/>
    <s v="2016"/>
    <s v="Number"/>
    <n v="138"/>
  </r>
  <r>
    <s v="E9035"/>
    <s v="Population With a Disability in Private Households 2011 to 2016"/>
    <s v="099"/>
    <s v="99 years"/>
    <s v="-01"/>
    <s v="State"/>
    <s v="02"/>
    <s v="Head"/>
    <s v="2011"/>
    <s v="2011"/>
    <s v="Number"/>
    <n v="25"/>
  </r>
  <r>
    <s v="E9035"/>
    <s v="Population With a Disability in Private Households 2011 to 2016"/>
    <s v="099"/>
    <s v="99 years"/>
    <s v="-01"/>
    <s v="State"/>
    <s v="02"/>
    <s v="Head"/>
    <s v="2016"/>
    <s v="2016"/>
    <s v="Number"/>
    <n v="35"/>
  </r>
  <r>
    <s v="E9035"/>
    <s v="Population With a Disability in Private Households 2011 to 2016"/>
    <s v="099"/>
    <s v="99 years"/>
    <s v="-01"/>
    <s v="State"/>
    <s v="03"/>
    <s v="Spouse"/>
    <s v="2011"/>
    <s v="2011"/>
    <s v="Number"/>
    <n v="1"/>
  </r>
  <r>
    <s v="E9035"/>
    <s v="Population With a Disability in Private Households 2011 to 2016"/>
    <s v="099"/>
    <s v="99 years"/>
    <s v="-01"/>
    <s v="State"/>
    <s v="03"/>
    <s v="Spouse"/>
    <s v="2016"/>
    <s v="2016"/>
    <s v="Number"/>
    <n v="2"/>
  </r>
  <r>
    <s v="E9035"/>
    <s v="Population With a Disability in Private Households 2011 to 2016"/>
    <s v="099"/>
    <s v="99 years"/>
    <s v="-01"/>
    <s v="State"/>
    <s v="04"/>
    <s v="Child"/>
    <s v="2011"/>
    <s v="2011"/>
    <s v="Number"/>
    <n v="0"/>
  </r>
  <r>
    <s v="E9035"/>
    <s v="Population With a Disability in Private Households 2011 to 2016"/>
    <s v="099"/>
    <s v="99 years"/>
    <s v="-01"/>
    <s v="State"/>
    <s v="04"/>
    <s v="Child"/>
    <s v="2016"/>
    <s v="2016"/>
    <s v="Number"/>
    <n v="0"/>
  </r>
  <r>
    <s v="E9035"/>
    <s v="Population With a Disability in Private Households 2011 to 2016"/>
    <s v="099"/>
    <s v="99 years"/>
    <s v="-01"/>
    <s v="State"/>
    <s v="07"/>
    <s v="Other non family or relative"/>
    <s v="2011"/>
    <s v="2011"/>
    <s v="Number"/>
    <n v="77"/>
  </r>
  <r>
    <s v="E9035"/>
    <s v="Population With a Disability in Private Households 2011 to 2016"/>
    <s v="099"/>
    <s v="99 years"/>
    <s v="-01"/>
    <s v="State"/>
    <s v="07"/>
    <s v="Other non family or relative"/>
    <s v="2016"/>
    <s v="2016"/>
    <s v="Number"/>
    <n v="101"/>
  </r>
  <r>
    <s v="E9035"/>
    <s v="Population With a Disability in Private Households 2011 to 2016"/>
    <s v="099"/>
    <s v="99 years"/>
    <s v="06"/>
    <s v="Aggregate Town Area"/>
    <s v="-"/>
    <s v="All household residents"/>
    <s v="2011"/>
    <s v="2011"/>
    <s v="Number"/>
    <n v="44"/>
  </r>
  <r>
    <s v="E9035"/>
    <s v="Population With a Disability in Private Households 2011 to 2016"/>
    <s v="099"/>
    <s v="99 years"/>
    <s v="06"/>
    <s v="Aggregate Town Area"/>
    <s v="-"/>
    <s v="All household residents"/>
    <s v="2016"/>
    <s v="2016"/>
    <s v="Number"/>
    <n v="60"/>
  </r>
  <r>
    <s v="E9035"/>
    <s v="Population With a Disability in Private Households 2011 to 2016"/>
    <s v="099"/>
    <s v="99 years"/>
    <s v="06"/>
    <s v="Aggregate Town Area"/>
    <s v="02"/>
    <s v="Head"/>
    <s v="2011"/>
    <s v="2011"/>
    <s v="Number"/>
    <n v="9"/>
  </r>
  <r>
    <s v="E9035"/>
    <s v="Population With a Disability in Private Households 2011 to 2016"/>
    <s v="099"/>
    <s v="99 years"/>
    <s v="06"/>
    <s v="Aggregate Town Area"/>
    <s v="02"/>
    <s v="Head"/>
    <s v="2016"/>
    <s v="2016"/>
    <s v="Number"/>
    <n v="13"/>
  </r>
  <r>
    <s v="E9035"/>
    <s v="Population With a Disability in Private Households 2011 to 2016"/>
    <s v="099"/>
    <s v="99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9"/>
    <s v="99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99"/>
    <s v="9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9"/>
    <s v="9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9"/>
    <s v="99 years"/>
    <s v="06"/>
    <s v="Aggregate Town Area"/>
    <s v="07"/>
    <s v="Other non family or relative"/>
    <s v="2011"/>
    <s v="2011"/>
    <s v="Number"/>
    <n v="34"/>
  </r>
  <r>
    <s v="E9035"/>
    <s v="Population With a Disability in Private Households 2011 to 2016"/>
    <s v="099"/>
    <s v="99 years"/>
    <s v="06"/>
    <s v="Aggregate Town Area"/>
    <s v="07"/>
    <s v="Other non family or relative"/>
    <s v="2016"/>
    <s v="2016"/>
    <s v="Number"/>
    <n v="46"/>
  </r>
  <r>
    <s v="E9035"/>
    <s v="Population With a Disability in Private Households 2011 to 2016"/>
    <s v="099"/>
    <s v="99 years"/>
    <s v="01"/>
    <s v="Aggregate Rural Area"/>
    <s v="-"/>
    <s v="All household residents"/>
    <s v="2011"/>
    <s v="2011"/>
    <s v="Number"/>
    <n v="59"/>
  </r>
  <r>
    <s v="E9035"/>
    <s v="Population With a Disability in Private Households 2011 to 2016"/>
    <s v="099"/>
    <s v="99 years"/>
    <s v="01"/>
    <s v="Aggregate Rural Area"/>
    <s v="-"/>
    <s v="All household residents"/>
    <s v="2016"/>
    <s v="2016"/>
    <s v="Number"/>
    <n v="78"/>
  </r>
  <r>
    <s v="E9035"/>
    <s v="Population With a Disability in Private Households 2011 to 2016"/>
    <s v="099"/>
    <s v="99 years"/>
    <s v="01"/>
    <s v="Aggregate Rural Area"/>
    <s v="02"/>
    <s v="Head"/>
    <s v="2011"/>
    <s v="2011"/>
    <s v="Number"/>
    <n v="16"/>
  </r>
  <r>
    <s v="E9035"/>
    <s v="Population With a Disability in Private Households 2011 to 2016"/>
    <s v="099"/>
    <s v="99 years"/>
    <s v="01"/>
    <s v="Aggregate Rural Area"/>
    <s v="02"/>
    <s v="Head"/>
    <s v="2016"/>
    <s v="2016"/>
    <s v="Number"/>
    <n v="22"/>
  </r>
  <r>
    <s v="E9035"/>
    <s v="Population With a Disability in Private Households 2011 to 2016"/>
    <s v="099"/>
    <s v="99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99"/>
    <s v="99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99"/>
    <s v="9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9"/>
    <s v="9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9"/>
    <s v="99 years"/>
    <s v="01"/>
    <s v="Aggregate Rural Area"/>
    <s v="07"/>
    <s v="Other non family or relative"/>
    <s v="2011"/>
    <s v="2011"/>
    <s v="Number"/>
    <n v="43"/>
  </r>
  <r>
    <s v="E9035"/>
    <s v="Population With a Disability in Private Households 2011 to 2016"/>
    <s v="099"/>
    <s v="99 years"/>
    <s v="01"/>
    <s v="Aggregate Rural Area"/>
    <s v="07"/>
    <s v="Other non family or relative"/>
    <s v="2016"/>
    <s v="2016"/>
    <s v="Number"/>
    <n v="55"/>
  </r>
  <r>
    <s v="E9035"/>
    <s v="Population With a Disability in Private Households 2011 to 2016"/>
    <s v="650"/>
    <s v="100 years and over"/>
    <s v="-01"/>
    <s v="State"/>
    <s v="-"/>
    <s v="All household residents"/>
    <s v="2011"/>
    <s v="2011"/>
    <s v="Number"/>
    <n v="144"/>
  </r>
  <r>
    <s v="E9035"/>
    <s v="Population With a Disability in Private Households 2011 to 2016"/>
    <s v="650"/>
    <s v="100 years and over"/>
    <s v="-01"/>
    <s v="State"/>
    <s v="-"/>
    <s v="All household residents"/>
    <s v="2016"/>
    <s v="2016"/>
    <s v="Number"/>
    <n v="179"/>
  </r>
  <r>
    <s v="E9035"/>
    <s v="Population With a Disability in Private Households 2011 to 2016"/>
    <s v="650"/>
    <s v="100 years and over"/>
    <s v="-01"/>
    <s v="State"/>
    <s v="02"/>
    <s v="Head"/>
    <s v="2011"/>
    <s v="2011"/>
    <s v="Number"/>
    <n v="37"/>
  </r>
  <r>
    <s v="E9035"/>
    <s v="Population With a Disability in Private Households 2011 to 2016"/>
    <s v="650"/>
    <s v="100 years and over"/>
    <s v="-01"/>
    <s v="State"/>
    <s v="02"/>
    <s v="Head"/>
    <s v="2016"/>
    <s v="2016"/>
    <s v="Number"/>
    <n v="37"/>
  </r>
  <r>
    <s v="E9035"/>
    <s v="Population With a Disability in Private Households 2011 to 2016"/>
    <s v="650"/>
    <s v="100 years and over"/>
    <s v="-01"/>
    <s v="State"/>
    <s v="03"/>
    <s v="Spouse"/>
    <s v="2011"/>
    <s v="2011"/>
    <s v="Number"/>
    <n v="1"/>
  </r>
  <r>
    <s v="E9035"/>
    <s v="Population With a Disability in Private Households 2011 to 2016"/>
    <s v="650"/>
    <s v="100 years and over"/>
    <s v="-01"/>
    <s v="State"/>
    <s v="03"/>
    <s v="Spouse"/>
    <s v="2016"/>
    <s v="2016"/>
    <s v="Number"/>
    <n v="2"/>
  </r>
  <r>
    <s v="E9035"/>
    <s v="Population With a Disability in Private Households 2011 to 2016"/>
    <s v="650"/>
    <s v="100 years and over"/>
    <s v="-01"/>
    <s v="State"/>
    <s v="04"/>
    <s v="Child"/>
    <s v="2011"/>
    <s v="2011"/>
    <s v="Number"/>
    <n v="0"/>
  </r>
  <r>
    <s v="E9035"/>
    <s v="Population With a Disability in Private Households 2011 to 2016"/>
    <s v="650"/>
    <s v="100 years and over"/>
    <s v="-01"/>
    <s v="State"/>
    <s v="04"/>
    <s v="Child"/>
    <s v="2016"/>
    <s v="2016"/>
    <s v="Number"/>
    <n v="0"/>
  </r>
  <r>
    <s v="E9035"/>
    <s v="Population With a Disability in Private Households 2011 to 2016"/>
    <s v="650"/>
    <s v="100 years and over"/>
    <s v="-01"/>
    <s v="State"/>
    <s v="07"/>
    <s v="Other non family or relative"/>
    <s v="2011"/>
    <s v="2011"/>
    <s v="Number"/>
    <n v="106"/>
  </r>
  <r>
    <s v="E9035"/>
    <s v="Population With a Disability in Private Households 2011 to 2016"/>
    <s v="650"/>
    <s v="100 years and over"/>
    <s v="-01"/>
    <s v="State"/>
    <s v="07"/>
    <s v="Other non family or relative"/>
    <s v="2016"/>
    <s v="2016"/>
    <s v="Number"/>
    <n v="140"/>
  </r>
  <r>
    <s v="E9035"/>
    <s v="Population With a Disability in Private Households 2011 to 2016"/>
    <s v="650"/>
    <s v="100 years and over"/>
    <s v="06"/>
    <s v="Aggregate Town Area"/>
    <s v="-"/>
    <s v="All household residents"/>
    <s v="2011"/>
    <s v="2011"/>
    <s v="Number"/>
    <n v="55"/>
  </r>
  <r>
    <s v="E9035"/>
    <s v="Population With a Disability in Private Households 2011 to 2016"/>
    <s v="650"/>
    <s v="100 years and over"/>
    <s v="06"/>
    <s v="Aggregate Town Area"/>
    <s v="-"/>
    <s v="All household residents"/>
    <s v="2016"/>
    <s v="2016"/>
    <s v="Number"/>
    <n v="87"/>
  </r>
  <r>
    <s v="E9035"/>
    <s v="Population With a Disability in Private Households 2011 to 2016"/>
    <s v="650"/>
    <s v="100 years and over"/>
    <s v="06"/>
    <s v="Aggregate Town Area"/>
    <s v="02"/>
    <s v="Head"/>
    <s v="2011"/>
    <s v="2011"/>
    <s v="Number"/>
    <n v="20"/>
  </r>
  <r>
    <s v="E9035"/>
    <s v="Population With a Disability in Private Households 2011 to 2016"/>
    <s v="650"/>
    <s v="100 years and over"/>
    <s v="06"/>
    <s v="Aggregate Town Area"/>
    <s v="02"/>
    <s v="Head"/>
    <s v="2016"/>
    <s v="2016"/>
    <s v="Number"/>
    <n v="15"/>
  </r>
  <r>
    <s v="E9035"/>
    <s v="Population With a Disability in Private Households 2011 to 2016"/>
    <s v="650"/>
    <s v="100 years and ove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650"/>
    <s v="100 years and ove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650"/>
    <s v="100 years and over"/>
    <s v="06"/>
    <s v="Aggregate Town Area"/>
    <s v="04"/>
    <s v="Child"/>
    <s v="2011"/>
    <s v="2011"/>
    <s v="Number"/>
    <n v="0"/>
  </r>
  <r>
    <s v="E9035"/>
    <s v="Population With a Disability in Private Households 2011 to 2016"/>
    <s v="650"/>
    <s v="100 years and over"/>
    <s v="06"/>
    <s v="Aggregate Town Area"/>
    <s v="04"/>
    <s v="Child"/>
    <s v="2016"/>
    <s v="2016"/>
    <s v="Number"/>
    <n v="0"/>
  </r>
  <r>
    <s v="E9035"/>
    <s v="Population With a Disability in Private Households 2011 to 2016"/>
    <s v="650"/>
    <s v="100 years and over"/>
    <s v="06"/>
    <s v="Aggregate Town Area"/>
    <s v="07"/>
    <s v="Other non family or relative"/>
    <s v="2011"/>
    <s v="2011"/>
    <s v="Number"/>
    <n v="35"/>
  </r>
  <r>
    <s v="E9035"/>
    <s v="Population With a Disability in Private Households 2011 to 2016"/>
    <s v="650"/>
    <s v="100 years and over"/>
    <s v="06"/>
    <s v="Aggregate Town Area"/>
    <s v="07"/>
    <s v="Other non family or relative"/>
    <s v="2016"/>
    <s v="2016"/>
    <s v="Number"/>
    <n v="72"/>
  </r>
  <r>
    <s v="E9035"/>
    <s v="Population With a Disability in Private Households 2011 to 2016"/>
    <s v="650"/>
    <s v="100 years and over"/>
    <s v="01"/>
    <s v="Aggregate Rural Area"/>
    <s v="-"/>
    <s v="All household residents"/>
    <s v="2011"/>
    <s v="2011"/>
    <s v="Number"/>
    <n v="89"/>
  </r>
  <r>
    <s v="E9035"/>
    <s v="Population With a Disability in Private Households 2011 to 2016"/>
    <s v="650"/>
    <s v="100 years and over"/>
    <s v="01"/>
    <s v="Aggregate Rural Area"/>
    <s v="-"/>
    <s v="All household residents"/>
    <s v="2016"/>
    <s v="2016"/>
    <s v="Number"/>
    <n v="92"/>
  </r>
  <r>
    <s v="E9035"/>
    <s v="Population With a Disability in Private Households 2011 to 2016"/>
    <s v="650"/>
    <s v="100 years and over"/>
    <s v="01"/>
    <s v="Aggregate Rural Area"/>
    <s v="02"/>
    <s v="Head"/>
    <s v="2011"/>
    <s v="2011"/>
    <s v="Number"/>
    <n v="17"/>
  </r>
  <r>
    <s v="E9035"/>
    <s v="Population With a Disability in Private Households 2011 to 2016"/>
    <s v="650"/>
    <s v="100 years and over"/>
    <s v="01"/>
    <s v="Aggregate Rural Area"/>
    <s v="02"/>
    <s v="Head"/>
    <s v="2016"/>
    <s v="2016"/>
    <s v="Number"/>
    <n v="22"/>
  </r>
  <r>
    <s v="E9035"/>
    <s v="Population With a Disability in Private Households 2011 to 2016"/>
    <s v="650"/>
    <s v="100 years and over"/>
    <s v="01"/>
    <s v="Aggregate Rural Area"/>
    <s v="03"/>
    <s v="Spouse"/>
    <s v="2011"/>
    <s v="2011"/>
    <s v="Number"/>
    <n v="1"/>
  </r>
  <r>
    <s v="E9035"/>
    <s v="Population With a Disability in Private Households 2011 to 2016"/>
    <s v="650"/>
    <s v="100 years and over"/>
    <s v="01"/>
    <s v="Aggregate Rural Area"/>
    <s v="03"/>
    <s v="Spouse"/>
    <s v="2016"/>
    <s v="2016"/>
    <s v="Number"/>
    <n v="2"/>
  </r>
  <r>
    <s v="E9035"/>
    <s v="Population With a Disability in Private Households 2011 to 2016"/>
    <s v="650"/>
    <s v="100 years and over"/>
    <s v="01"/>
    <s v="Aggregate Rural Area"/>
    <s v="04"/>
    <s v="Child"/>
    <s v="2011"/>
    <s v="2011"/>
    <s v="Number"/>
    <n v="0"/>
  </r>
  <r>
    <s v="E9035"/>
    <s v="Population With a Disability in Private Households 2011 to 2016"/>
    <s v="650"/>
    <s v="100 years and over"/>
    <s v="01"/>
    <s v="Aggregate Rural Area"/>
    <s v="04"/>
    <s v="Child"/>
    <s v="2016"/>
    <s v="2016"/>
    <s v="Number"/>
    <n v="0"/>
  </r>
  <r>
    <s v="E9035"/>
    <s v="Population With a Disability in Private Households 2011 to 2016"/>
    <s v="650"/>
    <s v="100 years and over"/>
    <s v="01"/>
    <s v="Aggregate Rural Area"/>
    <s v="07"/>
    <s v="Other non family or relative"/>
    <s v="2011"/>
    <s v="2011"/>
    <s v="Number"/>
    <n v="71"/>
  </r>
  <r>
    <s v="E9035"/>
    <s v="Population With a Disability in Private Households 2011 to 2016"/>
    <s v="650"/>
    <s v="100 years and over"/>
    <s v="01"/>
    <s v="Aggregate Rural Area"/>
    <s v="07"/>
    <s v="Other non family or relative"/>
    <s v="2016"/>
    <s v="2016"/>
    <s v="Number"/>
    <n v="68"/>
  </r>
</pivotCacheRecords>
</file>